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Листа произвођача" sheetId="8" r:id="rId1"/>
    <sheet name="Групна производња" sheetId="2" r:id="rId2"/>
    <sheet name="Кооперанти" sheetId="5" r:id="rId3"/>
    <sheet name="Sheet1" sheetId="12" r:id="rId4"/>
  </sheets>
  <definedNames>
    <definedName name="_xlnm._FilterDatabase" localSheetId="2" hidden="1">Кооперанти!$A$2:$D$2</definedName>
    <definedName name="_xlnm._FilterDatabase" localSheetId="0" hidden="1">'Листа произвођача'!$A$2:$E$712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95" i="5" l="1"/>
  <c r="C54" i="2" l="1"/>
</calcChain>
</file>

<file path=xl/sharedStrings.xml><?xml version="1.0" encoding="utf-8"?>
<sst xmlns="http://schemas.openxmlformats.org/spreadsheetml/2006/main" count="7651" uniqueCount="6250">
  <si>
    <t>Име и презиме / назив произвођача</t>
  </si>
  <si>
    <t>Место</t>
  </si>
  <si>
    <t>Врста делатности</t>
  </si>
  <si>
    <t>Биљна производња</t>
  </si>
  <si>
    <t>Бојана Ристић</t>
  </si>
  <si>
    <t>Ужице</t>
  </si>
  <si>
    <t>Алексинац</t>
  </si>
  <si>
    <t>Зрењанин</t>
  </si>
  <si>
    <t>Бабушница</t>
  </si>
  <si>
    <t>Горан Топаловић</t>
  </si>
  <si>
    <t>Зајечар</t>
  </si>
  <si>
    <t>Владимир Грбић</t>
  </si>
  <si>
    <t>Лебане</t>
  </si>
  <si>
    <t>Крушевац</t>
  </si>
  <si>
    <t>Бобан Јовановић</t>
  </si>
  <si>
    <t>Димитровград</t>
  </si>
  <si>
    <t>Ратко Манчев</t>
  </si>
  <si>
    <t>Нови Сад</t>
  </si>
  <si>
    <t>Босилеград</t>
  </si>
  <si>
    <t>Александровац</t>
  </si>
  <si>
    <t>Пирот</t>
  </si>
  <si>
    <t>Сврљиг</t>
  </si>
  <si>
    <t>Београд</t>
  </si>
  <si>
    <t>Томислав Сретеновић</t>
  </si>
  <si>
    <t>Краљево</t>
  </si>
  <si>
    <t>Љубовија</t>
  </si>
  <si>
    <t>Горњи Милановац</t>
  </si>
  <si>
    <t>Панчево</t>
  </si>
  <si>
    <t>Уб</t>
  </si>
  <si>
    <t>Ариље</t>
  </si>
  <si>
    <t>Ивањица</t>
  </si>
  <si>
    <t>Сремска Митровица</t>
  </si>
  <si>
    <t>Чачак</t>
  </si>
  <si>
    <t>Шабац</t>
  </si>
  <si>
    <t>Брус</t>
  </si>
  <si>
    <t>Књажевац</t>
  </si>
  <si>
    <t>Осечина</t>
  </si>
  <si>
    <t>Биљна производња, прерада, извоз</t>
  </si>
  <si>
    <t>Лелић</t>
  </si>
  <si>
    <t>Лозница</t>
  </si>
  <si>
    <t>Ниш</t>
  </si>
  <si>
    <t>Јагодина</t>
  </si>
  <si>
    <t>Ушће</t>
  </si>
  <si>
    <t>"MONDI LAMEX" ДОО</t>
  </si>
  <si>
    <t>"ZADRUGAR" ДОО</t>
  </si>
  <si>
    <t>"FRIKOS" ДОО</t>
  </si>
  <si>
    <t>Банатско Карађорђево</t>
  </si>
  <si>
    <t>Зоран Матић</t>
  </si>
  <si>
    <t>Љубица Стојановић</t>
  </si>
  <si>
    <t>Мирјана Луковић</t>
  </si>
  <si>
    <t>Иван Ћебић</t>
  </si>
  <si>
    <t>"PLAVINCI" ДОО</t>
  </si>
  <si>
    <t>"AGROFROST" ДОО</t>
  </si>
  <si>
    <t>Завлака</t>
  </si>
  <si>
    <t>"PODGORINA FRUCHT" ДОО</t>
  </si>
  <si>
    <t>"FRUIT MALINA" ДОО</t>
  </si>
  <si>
    <t>Аранђеловац</t>
  </si>
  <si>
    <t>"AGRO DOMESTICA" ДОО</t>
  </si>
  <si>
    <t>Ред.
 број</t>
  </si>
  <si>
    <t>Прокупље</t>
  </si>
  <si>
    <t>Мирослав Пешић</t>
  </si>
  <si>
    <t>Драган Ранковић</t>
  </si>
  <si>
    <t>Велико Градиште</t>
  </si>
  <si>
    <t>Младен Вујић</t>
  </si>
  <si>
    <t>Марко Прелевић</t>
  </si>
  <si>
    <t>Пландиште</t>
  </si>
  <si>
    <t>Миро Рајковић</t>
  </si>
  <si>
    <t>Лесковац</t>
  </si>
  <si>
    <t>Свилајнац</t>
  </si>
  <si>
    <t>Душан Гајић</t>
  </si>
  <si>
    <t xml:space="preserve">Биљна производња </t>
  </si>
  <si>
    <t>"DE FRUCTO" ДОО</t>
  </si>
  <si>
    <t>"DŽERVIN" ДОО</t>
  </si>
  <si>
    <t>"MENEX" ДОО</t>
  </si>
  <si>
    <t>Темерин</t>
  </si>
  <si>
    <t>Миодраг Радивојевић</t>
  </si>
  <si>
    <t>Бачка Топола</t>
  </si>
  <si>
    <t>Вршац</t>
  </si>
  <si>
    <t>Блаце</t>
  </si>
  <si>
    <t>Јован Лилић</t>
  </si>
  <si>
    <t>Бранислав Алексић</t>
  </si>
  <si>
    <t>Звонимир Ристић</t>
  </si>
  <si>
    <t>Смедеревска Паланка</t>
  </si>
  <si>
    <t>Димитрије Ставров</t>
  </si>
  <si>
    <t>Радмила Ћирић</t>
  </si>
  <si>
    <t>"MIDI ORGANIC" ДОО</t>
  </si>
  <si>
    <t>Бранислав Пјевац</t>
  </si>
  <si>
    <t>Рума</t>
  </si>
  <si>
    <t>Живојин Дељанин</t>
  </si>
  <si>
    <t>Ласло Берењи</t>
  </si>
  <si>
    <t>Бачки Виногради</t>
  </si>
  <si>
    <t>Ђурђево</t>
  </si>
  <si>
    <t>Јовица Спасојевић</t>
  </si>
  <si>
    <t>Лукино Село</t>
  </si>
  <si>
    <t>Шандор Балањи</t>
  </si>
  <si>
    <t>Футог</t>
  </si>
  <si>
    <t>Јулијана Влчек</t>
  </si>
  <si>
    <t>Пивнице</t>
  </si>
  <si>
    <t>Гордана Шокшић</t>
  </si>
  <si>
    <t>Бела Црква</t>
  </si>
  <si>
    <t>Параћин</t>
  </si>
  <si>
    <t>Угриновци</t>
  </si>
  <si>
    <t>Владимир Возар</t>
  </si>
  <si>
    <t>Кисач</t>
  </si>
  <si>
    <t>Земун Поље</t>
  </si>
  <si>
    <t>Мирјана Стантић</t>
  </si>
  <si>
    <t>Суботица</t>
  </si>
  <si>
    <t>Дејан Летић</t>
  </si>
  <si>
    <t>Ченеј</t>
  </si>
  <si>
    <t>Сања Кузмановић</t>
  </si>
  <si>
    <t>Арпад Чикош</t>
  </si>
  <si>
    <t>Тотово Село</t>
  </si>
  <si>
    <t>Бачка Паланка</t>
  </si>
  <si>
    <t>Ондреј Паленкаш</t>
  </si>
  <si>
    <t>Падина</t>
  </si>
  <si>
    <t>Чуруг</t>
  </si>
  <si>
    <t xml:space="preserve">Црепаја </t>
  </si>
  <si>
    <t>Нурдин Мујкановић</t>
  </si>
  <si>
    <t>Мирослав Ђуровка</t>
  </si>
  <si>
    <t>Емил Кењереш</t>
  </si>
  <si>
    <t>Маје Пијаце</t>
  </si>
  <si>
    <t>Миленко Доловац</t>
  </si>
  <si>
    <t>Слободан Миленковић</t>
  </si>
  <si>
    <t>Јелена Богданов</t>
  </si>
  <si>
    <t>Миодраг Илић</t>
  </si>
  <si>
    <t>Јосип Мамужић</t>
  </si>
  <si>
    <t>Љутово</t>
  </si>
  <si>
    <t>Јован Ерор</t>
  </si>
  <si>
    <t>Драгомир Тулимировић</t>
  </si>
  <si>
    <t>Косјерић</t>
  </si>
  <si>
    <t>Маја Станковић</t>
  </si>
  <si>
    <t>Нови Кнежевац</t>
  </si>
  <si>
    <t>Гордана Станковић</t>
  </si>
  <si>
    <t>Петар Гарић</t>
  </si>
  <si>
    <t>Карољ Кечкеш</t>
  </si>
  <si>
    <t xml:space="preserve">Кањижа </t>
  </si>
  <si>
    <t>Катарина Милосављевић</t>
  </si>
  <si>
    <t>Ћуприја</t>
  </si>
  <si>
    <t>Снежана Јеремић</t>
  </si>
  <si>
    <t>Крагујевац</t>
  </si>
  <si>
    <t>"SANICULA CO" ДОО</t>
  </si>
  <si>
    <t>ПТП "BIOSIL" ДОО</t>
  </si>
  <si>
    <t>"CENTROPLOD" ДОО</t>
  </si>
  <si>
    <t>"GLOBAL SEED" ДОО</t>
  </si>
  <si>
    <t>"BIO PANON FARM" ДОО</t>
  </si>
  <si>
    <t>"STATUS" ДОО</t>
  </si>
  <si>
    <t>"ECOAGRI SERBIA" ДОО</t>
  </si>
  <si>
    <t>"NECTAR" ДОО</t>
  </si>
  <si>
    <t>ПСС Институт "ТАМИШ" ДОО</t>
  </si>
  <si>
    <t>Мијодраг Недељковић</t>
  </si>
  <si>
    <t>"UNIVEREXPORT EXPORT-IMPORT" ДОО</t>
  </si>
  <si>
    <t>"BMD" ДОО</t>
  </si>
  <si>
    <t>"SARA 2009" ДОО</t>
  </si>
  <si>
    <t>Александар Ђурић</t>
  </si>
  <si>
    <t>Лозовик</t>
  </si>
  <si>
    <t>Нина Новаковић</t>
  </si>
  <si>
    <t>Чајетина</t>
  </si>
  <si>
    <t>Биљна производња, сточарска производња</t>
  </si>
  <si>
    <t>Биљна производња, прерада</t>
  </si>
  <si>
    <t>Биљна производња ГП</t>
  </si>
  <si>
    <t>Биљна производња ГП, прерада, извоз</t>
  </si>
  <si>
    <t>Бајина Башта</t>
  </si>
  <si>
    <t>"ES KOMERC" ДОО</t>
  </si>
  <si>
    <t>Пријепоље</t>
  </si>
  <si>
    <t>Милован Стојановић</t>
  </si>
  <si>
    <t>Ново Село</t>
  </si>
  <si>
    <t>Александар Тодоровић</t>
  </si>
  <si>
    <t>"MASTER FOOD" ДОО</t>
  </si>
  <si>
    <t>Биљна производња, извоз</t>
  </si>
  <si>
    <t>"FORTIS" ДОО</t>
  </si>
  <si>
    <t>Велики Гај</t>
  </si>
  <si>
    <t>Милена Васић</t>
  </si>
  <si>
    <t>Милош Радоја</t>
  </si>
  <si>
    <t>Јазак</t>
  </si>
  <si>
    <t>Бела Паланка</t>
  </si>
  <si>
    <t>Јован Ћалић</t>
  </si>
  <si>
    <t>"DEXIN FILM" ДОО</t>
  </si>
  <si>
    <t>Иван Потић</t>
  </si>
  <si>
    <t>Барајево</t>
  </si>
  <si>
    <t>Биљна производња ГП, прерада</t>
  </si>
  <si>
    <t>"AGRO-BIS" СТПР</t>
  </si>
  <si>
    <t>Александра Милићевић</t>
  </si>
  <si>
    <t>Биљна производња, сточарска производња, прерада</t>
  </si>
  <si>
    <t>Зоран Петровић</t>
  </si>
  <si>
    <t>Најдан Поповић</t>
  </si>
  <si>
    <t>Немања Поповић</t>
  </si>
  <si>
    <t>Саболч Тружински</t>
  </si>
  <si>
    <t>"ČOLIĆ PLUS" ДОО</t>
  </si>
  <si>
    <t>Ново Милошево</t>
  </si>
  <si>
    <t>"LIVE NATURAL" ДОО</t>
  </si>
  <si>
    <t>"MINAR FRUCHT" ДОО</t>
  </si>
  <si>
    <t>"ORGANIKA BIO FOOD" ДОО</t>
  </si>
  <si>
    <t>"SIROGOJNO COMPANY" ДОО</t>
  </si>
  <si>
    <t>Сирогојно</t>
  </si>
  <si>
    <t>Госпођинци</t>
  </si>
  <si>
    <t>Драгана Станојев</t>
  </si>
  <si>
    <t>Сакуле</t>
  </si>
  <si>
    <t>Душан Зељковић</t>
  </si>
  <si>
    <t>Раковац</t>
  </si>
  <si>
    <t>Зорица Милошевић</t>
  </si>
  <si>
    <t>Јелена Нинков</t>
  </si>
  <si>
    <t>Гложан</t>
  </si>
  <si>
    <t>Карољ Фекете</t>
  </si>
  <si>
    <t>Лила Холо</t>
  </si>
  <si>
    <t>Милка Илић</t>
  </si>
  <si>
    <t>Михал Срнка</t>
  </si>
  <si>
    <t>Слађана Марковић</t>
  </si>
  <si>
    <t>"TANDEX" ДОО</t>
  </si>
  <si>
    <t>"HEMA" ДОО</t>
  </si>
  <si>
    <t>Гроцка</t>
  </si>
  <si>
    <t>Врњачка Бања</t>
  </si>
  <si>
    <t>"ПЛАМЕНИКА" ДОО</t>
  </si>
  <si>
    <t xml:space="preserve">Гуњаци </t>
  </si>
  <si>
    <t>"EKO RAĐEVINA" ДОО</t>
  </si>
  <si>
    <t>Крупањ</t>
  </si>
  <si>
    <t>"FRUIT VALEY" ДОО</t>
  </si>
  <si>
    <t>"LOGIN EKO" ДОО</t>
  </si>
  <si>
    <t>"GREENNED" ДОО</t>
  </si>
  <si>
    <t>Немања Пуцаревић</t>
  </si>
  <si>
    <t>"YU DNI" ДОО</t>
  </si>
  <si>
    <t>Банатска Топола</t>
  </si>
  <si>
    <t>Анита Ковачевић</t>
  </si>
  <si>
    <t>Ириг</t>
  </si>
  <si>
    <t>Владимир Кнежевић</t>
  </si>
  <si>
    <t>Лучани</t>
  </si>
  <si>
    <t>Горан Иличић</t>
  </si>
  <si>
    <t>Горјан Миланов</t>
  </si>
  <si>
    <t>Зоран Димитријевић</t>
  </si>
  <si>
    <t>Памбуковица</t>
  </si>
  <si>
    <t>Зоран Ђурић</t>
  </si>
  <si>
    <t>Иван Костић</t>
  </si>
  <si>
    <t>Милачко Иванов</t>
  </si>
  <si>
    <t>Бистар</t>
  </si>
  <si>
    <t>Николај Христов</t>
  </si>
  <si>
    <t>Суад Кумбарић</t>
  </si>
  <si>
    <t>"ТЕМЕТ" ДОО</t>
  </si>
  <si>
    <t>Павле Ђорђевић</t>
  </si>
  <si>
    <t>Симеун Секулић</t>
  </si>
  <si>
    <t>Драган Јовановић</t>
  </si>
  <si>
    <t>"TODY" ДОО</t>
  </si>
  <si>
    <t>Даница Петковић</t>
  </si>
  <si>
    <t>Београд, Земун</t>
  </si>
  <si>
    <t>Миломир Ћосић</t>
  </si>
  <si>
    <t>Горан Фараго</t>
  </si>
  <si>
    <t>Душан Мрђа</t>
  </si>
  <si>
    <t>Стара Моравица</t>
  </si>
  <si>
    <t>Гаџин Хан</t>
  </si>
  <si>
    <t>Лазар Кљештановић</t>
  </si>
  <si>
    <t>Нада Атанацковић</t>
  </si>
  <si>
    <t>"РАДАНСКА РУЖА" ДОО</t>
  </si>
  <si>
    <t>Радован Миловановић</t>
  </si>
  <si>
    <t>Кладово</t>
  </si>
  <si>
    <t>Радован Бојовић</t>
  </si>
  <si>
    <t>Срђан Бошњаковић</t>
  </si>
  <si>
    <t>Р. бр.</t>
  </si>
  <si>
    <t>Име и презиме / 
назив произвођача</t>
  </si>
  <si>
    <t>Број коопераната</t>
  </si>
  <si>
    <t>УКУПНО</t>
  </si>
  <si>
    <t>Име и презиме 
произвођача - коопераната</t>
  </si>
  <si>
    <t>Назив произвођача 
носиоца сертификата</t>
  </si>
  <si>
    <t>Редни
 број</t>
  </si>
  <si>
    <t>Бојана Јовановић</t>
  </si>
  <si>
    <t>Зоран Николић</t>
  </si>
  <si>
    <t>Горан Петровић</t>
  </si>
  <si>
    <t>"FRUTORGA" ДОО</t>
  </si>
  <si>
    <t>Милена Катић</t>
  </si>
  <si>
    <t>Владан Симић</t>
  </si>
  <si>
    <t>"ORGANIK FRUIT TRADE" ДОО</t>
  </si>
  <si>
    <t>Слободан Милинковић</t>
  </si>
  <si>
    <t>Милан Ђорђевић</t>
  </si>
  <si>
    <t>Милан Лукић</t>
  </si>
  <si>
    <t>Селеуш</t>
  </si>
  <si>
    <t>Зоран Јоксимовић</t>
  </si>
  <si>
    <t>Баноштор</t>
  </si>
  <si>
    <t>Рашка</t>
  </si>
  <si>
    <t>"AGROVEKS" ДОО</t>
  </si>
  <si>
    <t>Александар Јанкуловић</t>
  </si>
  <si>
    <t>Александар Кумбарић</t>
  </si>
  <si>
    <t>Андријана Чутовић</t>
  </si>
  <si>
    <t>Ања Миодраговић</t>
  </si>
  <si>
    <t>Благој Иванов</t>
  </si>
  <si>
    <t>Васко Петков</t>
  </si>
  <si>
    <t>Горан Радојчић</t>
  </si>
  <si>
    <t>Гордана Тешановић</t>
  </si>
  <si>
    <t>Драгица Пантелић</t>
  </si>
  <si>
    <t>Јања Милић</t>
  </si>
  <si>
    <t>Јасмина Ћуковић</t>
  </si>
  <si>
    <t>Кристина Јелић</t>
  </si>
  <si>
    <t>Миленко Чутовић</t>
  </si>
  <si>
    <t>Милан Чутовић</t>
  </si>
  <si>
    <t>Мирко Шокшић</t>
  </si>
  <si>
    <t>Наташа Богдановић</t>
  </si>
  <si>
    <t>Норберт Жуњи</t>
  </si>
  <si>
    <t>"PANTELIĆ" ДОО</t>
  </si>
  <si>
    <t>Илија Станчу</t>
  </si>
  <si>
    <t>Радомир Маљковић</t>
  </si>
  <si>
    <t>Сандра Богдановић</t>
  </si>
  <si>
    <t>Саша Јевтовић</t>
  </si>
  <si>
    <t>Светозар Кузмановић</t>
  </si>
  <si>
    <t>Слободан Гарашанин</t>
  </si>
  <si>
    <t>СТР "МИЛИЋ"</t>
  </si>
  <si>
    <t>Тодор Иванов</t>
  </si>
  <si>
    <t>Чедомир Чутовић</t>
  </si>
  <si>
    <t>Бачко Ново Село</t>
  </si>
  <si>
    <t>Мионица</t>
  </si>
  <si>
    <t>Гргуревци</t>
  </si>
  <si>
    <t>Телечка</t>
  </si>
  <si>
    <t>Жарковац</t>
  </si>
  <si>
    <t>Барбатовац</t>
  </si>
  <si>
    <t>Лепенац</t>
  </si>
  <si>
    <t>Сремчица</t>
  </si>
  <si>
    <t>Тараш</t>
  </si>
  <si>
    <t>Врање</t>
  </si>
  <si>
    <t>Златибор</t>
  </si>
  <si>
    <t>Мирослав Ковачевић</t>
  </si>
  <si>
    <t>Зоран Вукићевић</t>
  </si>
  <si>
    <t>Миљана Лилић</t>
  </si>
  <si>
    <t>Радмила Јовановић</t>
  </si>
  <si>
    <t>Драган Ђоковић</t>
  </si>
  <si>
    <t>Јанош Фараго</t>
  </si>
  <si>
    <t>Тугомир Тошић</t>
  </si>
  <si>
    <t>Милан Драгић</t>
  </si>
  <si>
    <t>Обрен Грујичић</t>
  </si>
  <si>
    <t>Јекослав Пурић</t>
  </si>
  <si>
    <t>Милица Поповић</t>
  </si>
  <si>
    <t>Србислав Милчев</t>
  </si>
  <si>
    <t>Зоран Вучић</t>
  </si>
  <si>
    <t>Владимир Обрадовић</t>
  </si>
  <si>
    <t>Перица Стојадиновић</t>
  </si>
  <si>
    <t>Игњат Јуришић</t>
  </si>
  <si>
    <t>Дарко Батинић</t>
  </si>
  <si>
    <t>Славиша Томић</t>
  </si>
  <si>
    <t>Душан Вукомановић</t>
  </si>
  <si>
    <t>Благоја Поповић</t>
  </si>
  <si>
    <t>Драгослав Вучуревић</t>
  </si>
  <si>
    <t>Предраг Стојановић</t>
  </si>
  <si>
    <t>Андон Андонов</t>
  </si>
  <si>
    <t>Золтан Идеи</t>
  </si>
  <si>
    <t>Слободан Живковић</t>
  </si>
  <si>
    <t>Никола Весковић</t>
  </si>
  <si>
    <t>Марко Петровић</t>
  </si>
  <si>
    <t>Златко Димић</t>
  </si>
  <si>
    <t>Ана Чупић</t>
  </si>
  <si>
    <t>Снежана Чоловић</t>
  </si>
  <si>
    <t>Никола Бајић</t>
  </si>
  <si>
    <t>Миодраг Лилић</t>
  </si>
  <si>
    <t>Милош Јовановић</t>
  </si>
  <si>
    <t>Светлана Стојановић</t>
  </si>
  <si>
    <t>Нова Пазова</t>
  </si>
  <si>
    <t>Ором</t>
  </si>
  <si>
    <t>Нова Варош</t>
  </si>
  <si>
    <t>Салаш</t>
  </si>
  <si>
    <t xml:space="preserve">Лебане </t>
  </si>
  <si>
    <t>Мали Пожаревац</t>
  </si>
  <si>
    <t>Ваљево</t>
  </si>
  <si>
    <t>Трстеник</t>
  </si>
  <si>
    <t>Руменка</t>
  </si>
  <si>
    <t>Куршумлија</t>
  </si>
  <si>
    <t>Шуљам</t>
  </si>
  <si>
    <t>Обреновац</t>
  </si>
  <si>
    <t>Сталаћ</t>
  </si>
  <si>
    <t>Умчари</t>
  </si>
  <si>
    <t xml:space="preserve">Нови Сад </t>
  </si>
  <si>
    <t>Пожега</t>
  </si>
  <si>
    <t>Варварин</t>
  </si>
  <si>
    <t>Неготин</t>
  </si>
  <si>
    <t>Сомбор</t>
  </si>
  <si>
    <t>Белановица</t>
  </si>
  <si>
    <t>Крњево</t>
  </si>
  <si>
    <t xml:space="preserve">Краљево </t>
  </si>
  <si>
    <t>Смедревска Паланка</t>
  </si>
  <si>
    <t>Црвенка</t>
  </si>
  <si>
    <t>Сопот</t>
  </si>
  <si>
    <t>Хајдуково</t>
  </si>
  <si>
    <t>Инђија</t>
  </si>
  <si>
    <t>Кикинда</t>
  </si>
  <si>
    <t>Извоз</t>
  </si>
  <si>
    <t>Прерада</t>
  </si>
  <si>
    <t>Увоз</t>
  </si>
  <si>
    <t>Трговина</t>
  </si>
  <si>
    <t>Пчеларство</t>
  </si>
  <si>
    <t>"FRIGONAIS" ДОО</t>
  </si>
  <si>
    <t>"DBA PROMET" ДОО</t>
  </si>
  <si>
    <t>"ICEBERG SALAT CENTAR" ДОО</t>
  </si>
  <si>
    <t>"ALL NATURAL FOODS" ДОО</t>
  </si>
  <si>
    <t>"AMOR LUKS" ДОО</t>
  </si>
  <si>
    <t>"DIMITRI TRADE COM" ДОО</t>
  </si>
  <si>
    <t xml:space="preserve">Друштво за негу традиције и екологије "FEHER-TO" </t>
  </si>
  <si>
    <t>"CHOCOLLAMA" ДОО</t>
  </si>
  <si>
    <t>"BEOFLOS" ДОО</t>
  </si>
  <si>
    <t>Радња за производњу трговину и услуге "BEYOND"</t>
  </si>
  <si>
    <t>"DOBRE IN" ДОО</t>
  </si>
  <si>
    <t>"SALAŠ" ДОО</t>
  </si>
  <si>
    <t>"MEGA FRUKT" ДОО</t>
  </si>
  <si>
    <t>"ARONIJA VITA" ДОО</t>
  </si>
  <si>
    <t>"JELIGOR" ДОО</t>
  </si>
  <si>
    <t>"CROPS &amp; PARTNERS" ДОО</t>
  </si>
  <si>
    <t>"LUČAR" ДОО</t>
  </si>
  <si>
    <t>"ZDRAVO DOBRO" ДОО</t>
  </si>
  <si>
    <t>"VINARIJA KOVAČEVIĆ"</t>
  </si>
  <si>
    <t>"ДАРКОМ" ДОО</t>
  </si>
  <si>
    <t>"DELHAIZE SERBIA" ДОО</t>
  </si>
  <si>
    <t>"DM DROGERIE MARKT" ДОО</t>
  </si>
  <si>
    <t>"THE FUN &amp; FIT COMPANY" ДОО</t>
  </si>
  <si>
    <t>"JS&amp;O" ДОО</t>
  </si>
  <si>
    <t>"INTERFOOD 60" ДОО</t>
  </si>
  <si>
    <t>"VONI-M" ДОО</t>
  </si>
  <si>
    <t>"SF1 COFFEE" ДОО</t>
  </si>
  <si>
    <t>"TIMOMED" ДОО</t>
  </si>
  <si>
    <t xml:space="preserve">"ORGANIK FRUIT TRADE" ДОО </t>
  </si>
  <si>
    <t>"GOOD FOOD" ДОО</t>
  </si>
  <si>
    <t>"VAN DRUNEN FARMS EVROPA" ДОО</t>
  </si>
  <si>
    <t>"LUKAFOOD" ДОО</t>
  </si>
  <si>
    <t>"SANUM PER FRUCTUM" ДОО</t>
  </si>
  <si>
    <t>"FINE FOOD LINE" ДОО</t>
  </si>
  <si>
    <t>"IMPERATOR" ДОО</t>
  </si>
  <si>
    <t>"SWEET HOME" ДОО</t>
  </si>
  <si>
    <t>"MCC MCCULLOCH WINES" ДОО</t>
  </si>
  <si>
    <t>"HEMA-KHEYA-NEYE" ДОО</t>
  </si>
  <si>
    <t>"FRIGO PAUN" ДОО</t>
  </si>
  <si>
    <t>Институт за кукуруз "ЗЕМУН ПОЉЕ"</t>
  </si>
  <si>
    <t>"ALTIVA" ДОО</t>
  </si>
  <si>
    <t>"FRU COM PLUS" ДОО</t>
  </si>
  <si>
    <t>"SICOBERRY" ДОО</t>
  </si>
  <si>
    <t>Београд, Падинска скела</t>
  </si>
  <si>
    <t>"PODRAVKA" ДОО</t>
  </si>
  <si>
    <t>"GENERALOVA RADNJA" ДОО</t>
  </si>
  <si>
    <t>"BEYOND" ДОО</t>
  </si>
  <si>
    <t>Увоз, прерада</t>
  </si>
  <si>
    <t>"BIO ŠPAJZ" ДОО</t>
  </si>
  <si>
    <t>"REBIRT" ДОО</t>
  </si>
  <si>
    <t>"SANATERRA" ДОО</t>
  </si>
  <si>
    <t>"SPRINGWELL" ДОО</t>
  </si>
  <si>
    <t>"FRUCHTMIL" ДОО</t>
  </si>
  <si>
    <t>"JR TEMPO FOODS" ДОО</t>
  </si>
  <si>
    <t>"MV KOOPERATIVA" ДОО</t>
  </si>
  <si>
    <t xml:space="preserve">"VINARIUM" ДОО </t>
  </si>
  <si>
    <t>"FORNATURA" ДОО</t>
  </si>
  <si>
    <t>"THINK GREEN" ДОО</t>
  </si>
  <si>
    <t>"WE ARE ONE" ДОО</t>
  </si>
  <si>
    <t xml:space="preserve">"MAYREX" ДОО </t>
  </si>
  <si>
    <t>"SILBO" ДОО</t>
  </si>
  <si>
    <t>"CMANA" ДОО</t>
  </si>
  <si>
    <t>"ПАНТЕЛИЋ" ДОО</t>
  </si>
  <si>
    <t>"JEZDIMIROVIĆ" ДОО</t>
  </si>
  <si>
    <t xml:space="preserve">"ВИНАРИЈА ДЕСПОТИКА" </t>
  </si>
  <si>
    <t>"IKEA" ДОО</t>
  </si>
  <si>
    <t>ТР "BIO FARMA ŠOKŠIĆ PLUS"</t>
  </si>
  <si>
    <t>"JUST SUPERIOR" ДОО</t>
  </si>
  <si>
    <t>"PAMIN" ДОО</t>
  </si>
  <si>
    <t>"TAKTIK" ДОО</t>
  </si>
  <si>
    <t>"COJA PROMET" ДОО</t>
  </si>
  <si>
    <t>"DAKAR" ДОО</t>
  </si>
  <si>
    <t>"ITN GROUP" ДОО</t>
  </si>
  <si>
    <t>"OLDA GROUP" ДОО</t>
  </si>
  <si>
    <t>"MERCATA VT" ДОО</t>
  </si>
  <si>
    <t xml:space="preserve">"AGROVEKS" ДОО </t>
  </si>
  <si>
    <t>"SUNCOKRET" ДОО</t>
  </si>
  <si>
    <t>"ИМЛЕК" АД</t>
  </si>
  <si>
    <t>ОЗЗ "ФАРМА ТУРС ОРГАНИКА"</t>
  </si>
  <si>
    <t>"SUPERFOOD" ДОО</t>
  </si>
  <si>
    <t>Биљна производња, сточарска производња, пчеларство</t>
  </si>
  <si>
    <t>Сакупљање, прерада</t>
  </si>
  <si>
    <t>Трговина, извоз</t>
  </si>
  <si>
    <t>Прерада, извоз</t>
  </si>
  <si>
    <t>Увоз, трговина</t>
  </si>
  <si>
    <t xml:space="preserve">Увоз, трговина </t>
  </si>
  <si>
    <t>_x000D_Биљна производња, сточарска производња</t>
  </si>
  <si>
    <t>Прерада, трговина</t>
  </si>
  <si>
    <t>Увоз, прерада, трговина</t>
  </si>
  <si>
    <t>ПР "DOLOVAC ORGANIC I TRADICIJA"</t>
  </si>
  <si>
    <t>Татјана Тривић</t>
  </si>
  <si>
    <t>Ражањ</t>
  </si>
  <si>
    <t>Миленко Илић</t>
  </si>
  <si>
    <t>Тијана Грбовић</t>
  </si>
  <si>
    <t>Биљна производња ГП, сточарска производња ГП</t>
  </si>
  <si>
    <t>Улица</t>
  </si>
  <si>
    <t>Врдила бб</t>
  </si>
  <si>
    <t>23. новембра 1</t>
  </si>
  <si>
    <t>Игора Никића 7</t>
  </si>
  <si>
    <t>Боривоја Стевановића 41</t>
  </si>
  <si>
    <t>Шљивово бб</t>
  </si>
  <si>
    <t>Дринска 21</t>
  </si>
  <si>
    <t>Његошева бб</t>
  </si>
  <si>
    <t>Главна 22</t>
  </si>
  <si>
    <t>Фрушкогорска 39</t>
  </si>
  <si>
    <t>Румски пут 27</t>
  </si>
  <si>
    <t>Пчињска 2</t>
  </si>
  <si>
    <t>Устаничка 194</t>
  </si>
  <si>
    <t>Житковачки пут бб</t>
  </si>
  <si>
    <t>Зрењанински пут бб</t>
  </si>
  <si>
    <t>Ресинац бб</t>
  </si>
  <si>
    <t>Маршала Тита 106</t>
  </si>
  <si>
    <t>Ступчевићи бб</t>
  </si>
  <si>
    <t>Кеј Вељка Влаховића 7а</t>
  </si>
  <si>
    <t>"PROBOTANIK" ДОО</t>
  </si>
  <si>
    <t>Вучићев пролаз 20а</t>
  </si>
  <si>
    <t>Завојице III прилаз број 151</t>
  </si>
  <si>
    <t>Церова бб</t>
  </si>
  <si>
    <t>Памбуковица бб</t>
  </si>
  <si>
    <t>Моше Пијаде 58</t>
  </si>
  <si>
    <t>Пријановићи бб</t>
  </si>
  <si>
    <t>Охридска 5ц</t>
  </si>
  <si>
    <t>Луке Стевића 22</t>
  </si>
  <si>
    <t>Пецка бб</t>
  </si>
  <si>
    <t>Доње Лесковице бб</t>
  </si>
  <si>
    <t>Велика Жупа бб</t>
  </si>
  <si>
    <t>Велики пут 212</t>
  </si>
  <si>
    <t>Срезојевци бб</t>
  </si>
  <si>
    <t>Краља Петра бб</t>
  </si>
  <si>
    <t>Борска 7</t>
  </si>
  <si>
    <t>Змај Јовина 1/3</t>
  </si>
  <si>
    <t>Доња Ратина 278 г</t>
  </si>
  <si>
    <t>Планиница бб</t>
  </si>
  <si>
    <t>Булевар ослобођења 16</t>
  </si>
  <si>
    <t>Милана Симовића 5</t>
  </si>
  <si>
    <t>Пчеларство, прерада</t>
  </si>
  <si>
    <t>Екстравилан бб</t>
  </si>
  <si>
    <t>Ломина 5</t>
  </si>
  <si>
    <t>Вука Караџића 18</t>
  </si>
  <si>
    <t>Бјелопољски пут бб</t>
  </si>
  <si>
    <t>Грашевци бб</t>
  </si>
  <si>
    <t>Војводе Степе 101</t>
  </si>
  <si>
    <t xml:space="preserve">Копаоничка бб </t>
  </si>
  <si>
    <t>Босанска 12/1</t>
  </si>
  <si>
    <t>Цара Душана 23</t>
  </si>
  <si>
    <t>Радничка 28</t>
  </si>
  <si>
    <t>Љубомир Антић</t>
  </si>
  <si>
    <t>MDDP "JANIĆ NAUPARE"</t>
  </si>
  <si>
    <t>Наупаре бб</t>
  </si>
  <si>
    <t>Нови Пазар</t>
  </si>
  <si>
    <t>Драган Росић</t>
  </si>
  <si>
    <t>Брезна бб</t>
  </si>
  <si>
    <t>Панчевачка 6</t>
  </si>
  <si>
    <t>Добановци</t>
  </si>
  <si>
    <t>Балканска 8</t>
  </si>
  <si>
    <t>Барбатовац бб</t>
  </si>
  <si>
    <t>"ORGANIKA LUKOVIĆ" ДОО</t>
  </si>
  <si>
    <t>Вука Караџића 64</t>
  </si>
  <si>
    <t>Топола</t>
  </si>
  <si>
    <t xml:space="preserve">Завлака бб </t>
  </si>
  <si>
    <t>Биљна производња ГП, сакупљање, прерада, извоз</t>
  </si>
  <si>
    <t>Aлександар Илић</t>
  </si>
  <si>
    <t>Кнегиње Зорке 38</t>
  </si>
  <si>
    <t>Мирослава Крлеже 6</t>
  </si>
  <si>
    <t>Балканска 13-15</t>
  </si>
  <si>
    <t>Фрушкогорска 42</t>
  </si>
  <si>
    <t>Mилоје Бојић</t>
  </si>
  <si>
    <t>Павла Савића 23</t>
  </si>
  <si>
    <t>Димитрија Туцовића 154</t>
  </si>
  <si>
    <t>Рашка Димитријевића 9/3</t>
  </si>
  <si>
    <t>Трг Деспота Стефана 24</t>
  </si>
  <si>
    <t>Липовачки пут 64</t>
  </si>
  <si>
    <t>Доња Јошаница бб</t>
  </si>
  <si>
    <t>Доња Љубата бб</t>
  </si>
  <si>
    <t>"ВИНАРИЈА ЕРДЕВИК" ПП</t>
  </si>
  <si>
    <t>Ердевик</t>
  </si>
  <si>
    <t>Спасоја Микића бб</t>
  </si>
  <si>
    <t>"ВИНАРИЈА ЈОВИЋ"</t>
  </si>
  <si>
    <t>Владимира Роловића 99</t>
  </si>
  <si>
    <t>Жарковачка 21в</t>
  </si>
  <si>
    <t>Видовданска 60</t>
  </si>
  <si>
    <t>Драган Давидовић</t>
  </si>
  <si>
    <t>Каленић бб</t>
  </si>
  <si>
    <t>Професора Грчића 1в</t>
  </si>
  <si>
    <t>"Z.A. FRUIT" ДОО</t>
  </si>
  <si>
    <t>Бранка Миљковића 8а</t>
  </si>
  <si>
    <t>Живко Петровић</t>
  </si>
  <si>
    <t>Копривштица бб</t>
  </si>
  <si>
    <t>Змај Јовина 7</t>
  </si>
  <si>
    <t>Ручићи бб</t>
  </si>
  <si>
    <t>Прилике бб</t>
  </si>
  <si>
    <t>Раљска 6</t>
  </si>
  <si>
    <t>"ORBITA" ДОО</t>
  </si>
  <si>
    <t>Драгише Мишовића 239</t>
  </si>
  <si>
    <t>Бабице бб</t>
  </si>
  <si>
    <t>Изотовци бб</t>
  </si>
  <si>
    <t>Стрелиште 10</t>
  </si>
  <si>
    <t>Велико поље 134</t>
  </si>
  <si>
    <t>Космајских партизана 74</t>
  </si>
  <si>
    <t>Славиња бб</t>
  </si>
  <si>
    <t>"ВИНАРИЈА ТРИВИЋ НАРАНЏИЋ"</t>
  </si>
  <si>
    <t>Илариона Руварца 34</t>
  </si>
  <si>
    <t>Крижанићева 16</t>
  </si>
  <si>
    <t>Крижанићева 28/31</t>
  </si>
  <si>
    <t>Увоз, дистрибуција</t>
  </si>
  <si>
    <t>Ново Село бб</t>
  </si>
  <si>
    <t xml:space="preserve">"ATLANTIC BRANDS" ДОО </t>
  </si>
  <si>
    <t xml:space="preserve">Београд  </t>
  </si>
  <si>
    <t>Пека Дапчевића 29</t>
  </si>
  <si>
    <t>Руменачки пут 29</t>
  </si>
  <si>
    <t>Стражиловска 31</t>
  </si>
  <si>
    <t>Јурија Гагарина 14</t>
  </si>
  <si>
    <t>Радобић бб</t>
  </si>
  <si>
    <t>Манојловци бб</t>
  </si>
  <si>
    <t>Аминачка 5</t>
  </si>
  <si>
    <t>Чедомира Нинковића 2</t>
  </si>
  <si>
    <t>"BIO MARNI" ДОО</t>
  </si>
  <si>
    <t>Башићева 1</t>
  </si>
  <si>
    <t>Крагујевачких ђака 10</t>
  </si>
  <si>
    <t>Таковска 48</t>
  </si>
  <si>
    <t>Гандијева 56</t>
  </si>
  <si>
    <t>Његошева 92/4</t>
  </si>
  <si>
    <t>Ђурђевац бб</t>
  </si>
  <si>
    <t>Тадеуша Кошћушка 62а</t>
  </si>
  <si>
    <t>Табановић бб</t>
  </si>
  <si>
    <t>Војводе Степе 171</t>
  </si>
  <si>
    <t>Милица Стојановић</t>
  </si>
  <si>
    <t>Видовданска 45</t>
  </si>
  <si>
    <t>Војводе Шупљикца 38</t>
  </si>
  <si>
    <t>Тошин бунар 272 a</t>
  </si>
  <si>
    <t>Видлич 32</t>
  </si>
  <si>
    <t>Сирогојно бб</t>
  </si>
  <si>
    <t>Бања Аранђеловац бб</t>
  </si>
  <si>
    <t xml:space="preserve">Аранђеловац </t>
  </si>
  <si>
    <t>Слободан Радивојевић</t>
  </si>
  <si>
    <t>Заглавак бб</t>
  </si>
  <si>
    <t>Маркова Црква бб</t>
  </si>
  <si>
    <t>Лајковац</t>
  </si>
  <si>
    <t>Удружење "ЦЕНТАР ОРГАНСКЕ ПОЉОПРИВРЕДЕ"</t>
  </si>
  <si>
    <t>Димитрија Туцовића 52/II/14</t>
  </si>
  <si>
    <t>Стевана Симића 14 в</t>
  </si>
  <si>
    <t>"A&amp;D PHARMA" ДОО</t>
  </si>
  <si>
    <t>Лимска 6</t>
  </si>
  <si>
    <t>Биљна производња ГП, сточарска производња ГП, прерада</t>
  </si>
  <si>
    <t>Астрид Линдгрен 11</t>
  </si>
  <si>
    <t>Трбушани 1</t>
  </si>
  <si>
    <t>Прањани бб</t>
  </si>
  <si>
    <t>Мајора Гавриловића 18</t>
  </si>
  <si>
    <t>Трбушани 7</t>
  </si>
  <si>
    <t>Ема Чутовић</t>
  </si>
  <si>
    <t>Трбушани бб</t>
  </si>
  <si>
    <t>Драган Јелић</t>
  </si>
  <si>
    <t>Дружетићи бб</t>
  </si>
  <si>
    <t>Вукадин Станојевић</t>
  </si>
  <si>
    <t>Ореовица бб</t>
  </si>
  <si>
    <t>Пасјач бб</t>
  </si>
  <si>
    <t>Расница бб</t>
  </si>
  <si>
    <t>Пољци 15</t>
  </si>
  <si>
    <t>Владан Корићанац</t>
  </si>
  <si>
    <t>Лађевци</t>
  </si>
  <si>
    <t>Ненад Јовановић</t>
  </si>
  <si>
    <t>Коштанина бб</t>
  </si>
  <si>
    <t>Обрва 75а</t>
  </si>
  <si>
    <t>Живорад Петронијевић</t>
  </si>
  <si>
    <t>Свиланово бб</t>
  </si>
  <si>
    <t>Светозара Марковића 36/44</t>
  </si>
  <si>
    <t>Кнежевачка 49</t>
  </si>
  <si>
    <t>Биљна производња, пчеларство, прерада</t>
  </si>
  <si>
    <t>Шилово бб</t>
  </si>
  <si>
    <t>Горњи Бранетићи бб</t>
  </si>
  <si>
    <t>Радош Васовић</t>
  </si>
  <si>
    <t>Горње Гргуре бб</t>
  </si>
  <si>
    <t>Ђуре Ђаковића 17</t>
  </si>
  <si>
    <t>Aлександар Богдановић</t>
  </si>
  <si>
    <t>Кнез Михајлова 12</t>
  </si>
  <si>
    <t>Aлександар Трифуновић</t>
  </si>
  <si>
    <t>Поповић</t>
  </si>
  <si>
    <t>Цара Лазара 20</t>
  </si>
  <si>
    <t>Видовданска 16</t>
  </si>
  <si>
    <t>Зоран Иванковић</t>
  </si>
  <si>
    <t>"MM GRGURE" ДОО</t>
  </si>
  <si>
    <t>Биљна производња ГП, сточарска производња ГП, пчеларство</t>
  </si>
  <si>
    <t>_x000D_Биљна производња</t>
  </si>
  <si>
    <t>Ненад Стоичков</t>
  </si>
  <si>
    <t>Карапин Дол бб</t>
  </si>
  <si>
    <t>Властељица бб</t>
  </si>
  <si>
    <t>Јасмина Радојков</t>
  </si>
  <si>
    <t>Горње Тламино бб</t>
  </si>
  <si>
    <t>Сенокос бб</t>
  </si>
  <si>
    <t>Mирослав Чукановић</t>
  </si>
  <si>
    <t>Распоганче бб</t>
  </si>
  <si>
    <t>Штаваљ</t>
  </si>
  <si>
    <t>Новица Ристић</t>
  </si>
  <si>
    <t>Темска бб</t>
  </si>
  <si>
    <t>ПППУ "МДС-ПЉЕВЉАНИ"</t>
  </si>
  <si>
    <t>Стевана Немање 143</t>
  </si>
  <si>
    <t>Ђоке Шундуковића 85</t>
  </si>
  <si>
    <t>Ђоке Шундуковића 8</t>
  </si>
  <si>
    <t>Крсташице бб</t>
  </si>
  <si>
    <t>"ZOO OKVIR MAT" ДОО</t>
  </si>
  <si>
    <t>Емина Хаџовића 15</t>
  </si>
  <si>
    <t>Лазе Лазаревића 4</t>
  </si>
  <si>
    <t>"ГОЛИЈСКИ СИМЕНТАЛАЦ" ДОО</t>
  </si>
  <si>
    <t>Свештица бб</t>
  </si>
  <si>
    <t>Војислава Вучковића 3</t>
  </si>
  <si>
    <t>Голсвордијева 32/11</t>
  </si>
  <si>
    <t>Недељка Радосављевић</t>
  </si>
  <si>
    <t>Дарко Радосављевић</t>
  </si>
  <si>
    <t>Јанка Веселиновића 22</t>
  </si>
  <si>
    <t>Војислава Вучковића 34</t>
  </si>
  <si>
    <t>Mилан Обрадовић</t>
  </si>
  <si>
    <t>Богданица бб</t>
  </si>
  <si>
    <t>Борка Сретеновић</t>
  </si>
  <si>
    <t>Прањани</t>
  </si>
  <si>
    <t>Тометино Поље бб</t>
  </si>
  <si>
    <t>Веско Милинковић</t>
  </si>
  <si>
    <t>Mишо Стојановић</t>
  </si>
  <si>
    <t>Станко Милинковић</t>
  </si>
  <si>
    <t>"TERRA ORGANICA" ДОО</t>
  </si>
  <si>
    <t>Господар Јованова 39-41</t>
  </si>
  <si>
    <t>Босанска 4</t>
  </si>
  <si>
    <t>"KONCEPT AGRAR" ДОО</t>
  </si>
  <si>
    <t>Засковци бб</t>
  </si>
  <si>
    <t>Саша Јоцић</t>
  </si>
  <si>
    <t xml:space="preserve">"BIONAL" ДОО </t>
  </si>
  <si>
    <t>Милоја Закића 23</t>
  </si>
  <si>
    <t>Mиланче Јаћимовић</t>
  </si>
  <si>
    <t>Извор бб</t>
  </si>
  <si>
    <t>Гостуша бб</t>
  </si>
  <si>
    <t>Виноградска 23</t>
  </si>
  <si>
    <t>Срђан Панајотовић</t>
  </si>
  <si>
    <t>Виноградарска 40</t>
  </si>
  <si>
    <t>Београд, Сурчин</t>
  </si>
  <si>
    <t>Трговина, увоз</t>
  </si>
  <si>
    <t>Црноштица бб</t>
  </si>
  <si>
    <t>Славиша Костадинов</t>
  </si>
  <si>
    <t>Царице Милице 7</t>
  </si>
  <si>
    <t>Клиновац бб</t>
  </si>
  <si>
    <t>Ђорђе Лазаревић</t>
  </si>
  <si>
    <t>Бујановац</t>
  </si>
  <si>
    <t>Кнеза Милоша 23</t>
  </si>
  <si>
    <t>Бешка</t>
  </si>
  <si>
    <t>Дане Лончар</t>
  </si>
  <si>
    <t>Петефи Шандора 71</t>
  </si>
  <si>
    <t>Чучуге бб</t>
  </si>
  <si>
    <t>Средњи крај 391</t>
  </si>
  <si>
    <t>Домишевина бб</t>
  </si>
  <si>
    <t>Виолета Матић</t>
  </si>
  <si>
    <t>Бериловачки пут 86</t>
  </si>
  <si>
    <t>Булевар краљице Марије 54 к /17</t>
  </si>
  <si>
    <t>Ирена Оцокољић</t>
  </si>
  <si>
    <t>Изатовци бб</t>
  </si>
  <si>
    <t>Васе Пелагића 35</t>
  </si>
  <si>
    <t>Саша Јаћимовић</t>
  </si>
  <si>
    <t>Добри До бб</t>
  </si>
  <si>
    <t>7. јула 10/21</t>
  </si>
  <si>
    <t>Црни Врх бб</t>
  </si>
  <si>
    <t>Првоборачка 69</t>
  </si>
  <si>
    <t>Штефаникова 145</t>
  </si>
  <si>
    <t>Анабел Влчек</t>
  </si>
  <si>
    <t>Јосипа Краша 25</t>
  </si>
  <si>
    <t>Топли До бб</t>
  </si>
  <si>
    <t>Пресека бб</t>
  </si>
  <si>
    <t>Пожаревачка 29</t>
  </si>
  <si>
    <t>Црквена 29</t>
  </si>
  <si>
    <t>Рајка од Расине 30</t>
  </si>
  <si>
    <t>Магистратски трг 16</t>
  </si>
  <si>
    <t>Радних акција 40 б</t>
  </si>
  <si>
    <t>Војводе Мишића 27а</t>
  </si>
  <si>
    <t>Анице Савић Ребац 49</t>
  </si>
  <si>
    <t>Главна 55</t>
  </si>
  <si>
    <t>Лозовик бб</t>
  </si>
  <si>
    <t>Мали Извор бб</t>
  </si>
  <si>
    <t>Пастерова 7</t>
  </si>
  <si>
    <t>Раде Кончар 10</t>
  </si>
  <si>
    <t>Батоте бб</t>
  </si>
  <si>
    <t>Трешњиног цвета 1а</t>
  </si>
  <si>
    <t>Селма Матановић</t>
  </si>
  <si>
    <t>Агостина Нета 72/32</t>
  </si>
  <si>
    <t>7. јула 8</t>
  </si>
  <si>
    <t>Арањ Јањоша 4</t>
  </si>
  <si>
    <t>Батајнички пут 12</t>
  </si>
  <si>
    <t>Синђелићев трг 20/46</t>
  </si>
  <si>
    <t>Mилан Ноцић</t>
  </si>
  <si>
    <t>Троношка 43</t>
  </si>
  <si>
    <t>Зорица Рашковић</t>
  </si>
  <si>
    <t>Коренита</t>
  </si>
  <si>
    <t>Петефи Шандора 25</t>
  </si>
  <si>
    <t>Копаоничка 1</t>
  </si>
  <si>
    <t>Николе Пашића 172</t>
  </si>
  <si>
    <t>Аутопут за Загреб 11А</t>
  </si>
  <si>
    <t>"MERCATOR-S" ДОО</t>
  </si>
  <si>
    <t>Индустријско насеље бб</t>
  </si>
  <si>
    <t xml:space="preserve">"AFC" ДОО </t>
  </si>
  <si>
    <t>Небојшина 4/л</t>
  </si>
  <si>
    <t>Џорџа Вашингтона 8-10</t>
  </si>
  <si>
    <t>Раде Кондића 143</t>
  </si>
  <si>
    <t>Вука Караџића 114</t>
  </si>
  <si>
    <t>Арпад Морицз</t>
  </si>
  <si>
    <t>Михаља Танчића 1</t>
  </si>
  <si>
    <t>Арсеније Ђенић</t>
  </si>
  <si>
    <t>Крива Река бб</t>
  </si>
  <si>
    <t>Петефи Шандора 2</t>
  </si>
  <si>
    <t>Корнелија Станковића 8</t>
  </si>
  <si>
    <t>Вождова 76 б</t>
  </si>
  <si>
    <t>Бориса Кидрича 1-3</t>
  </si>
  <si>
    <t>Краља Петра првог бб</t>
  </si>
  <si>
    <t>Молерова 29а</t>
  </si>
  <si>
    <t>Иве Лоле Рибара 2</t>
  </si>
  <si>
    <t>Лењинова 83</t>
  </si>
  <si>
    <t>Ђорђа Сервицког 2а/10</t>
  </si>
  <si>
    <t>Бранко Швоња</t>
  </si>
  <si>
    <t>Краља Милутина 51</t>
  </si>
  <si>
    <t>Караматина 28/11</t>
  </si>
  <si>
    <t>Ратарска 13</t>
  </si>
  <si>
    <t>Дамир Летић</t>
  </si>
  <si>
    <t>Карађорђева 60</t>
  </si>
  <si>
    <t>Доброселица бб</t>
  </si>
  <si>
    <t>Ђорђе Ковачевић</t>
  </si>
  <si>
    <t>Рековац</t>
  </si>
  <si>
    <t>Ђорђе Марјановић</t>
  </si>
  <si>
    <t>Булевар Вудроа Вилсона 8 а/5</t>
  </si>
  <si>
    <t>Царице Милице 153</t>
  </si>
  <si>
    <t>Драган Аћимовић</t>
  </si>
  <si>
    <t>Драган Радовић</t>
  </si>
  <si>
    <t>ЈНА 3</t>
  </si>
  <si>
    <t>Немањића 9</t>
  </si>
  <si>
    <t>Вука караџића 1</t>
  </si>
  <si>
    <t>Јована Ђорђевића 13</t>
  </si>
  <si>
    <t>Републичка 18</t>
  </si>
  <si>
    <t>Раде Живановића 23а</t>
  </si>
  <si>
    <t>Суботичка 8</t>
  </si>
  <si>
    <t>Маршала Тита 206</t>
  </si>
  <si>
    <t>"ФАБРИКА ДЕЧЈЕ ХРАНЕ" ДОО</t>
  </si>
  <si>
    <t>Сурчин</t>
  </si>
  <si>
    <t>Душана Матића 15</t>
  </si>
  <si>
    <t>Сакупљање, прерада, извоз</t>
  </si>
  <si>
    <t>Јасички пут 7</t>
  </si>
  <si>
    <t>Госпођиначка 1а</t>
  </si>
  <si>
    <t>Кнегиње Зорке 88/2</t>
  </si>
  <si>
    <t>Светог Саве 18</t>
  </si>
  <si>
    <t>Слободана Пенезића 50</t>
  </si>
  <si>
    <t>Милутина Бојића 3</t>
  </si>
  <si>
    <t>Београдска 53</t>
  </si>
  <si>
    <t>Бригадирска 2</t>
  </si>
  <si>
    <t>Тетовска 10</t>
  </si>
  <si>
    <t>Булевар Зорана Ђинђића 205</t>
  </si>
  <si>
    <t>"HOLD" ДОО</t>
  </si>
  <si>
    <t>Слободана Бајића1</t>
  </si>
  <si>
    <t>Боре Тирића 3</t>
  </si>
  <si>
    <t>Иван Милутиновић</t>
  </si>
  <si>
    <t>Нишор бб</t>
  </si>
  <si>
    <t>Доње Тламино бб</t>
  </si>
  <si>
    <t>Бојин Дел бб</t>
  </si>
  <si>
    <t>Васил Левски 5</t>
  </si>
  <si>
    <t>Коче Коларова 54/7</t>
  </si>
  <si>
    <t>Солунских добровољаца 20</t>
  </si>
  <si>
    <t>Михала Погача 18</t>
  </si>
  <si>
    <t>Железничка 1</t>
  </si>
  <si>
    <t>Мамужићев пут 68</t>
  </si>
  <si>
    <t>Доситеја Обрадовић 22</t>
  </si>
  <si>
    <t>Мало Лаоле бб</t>
  </si>
  <si>
    <t>Јужна индустријска зона 14</t>
  </si>
  <si>
    <t>Српска 73</t>
  </si>
  <si>
    <t>Улица Лала 14</t>
  </si>
  <si>
    <t>Ђевђелијска 25</t>
  </si>
  <si>
    <t>Максима Горког 9</t>
  </si>
  <si>
    <t>"LA NATURA LIFESTYLE ADRIA" ДОО</t>
  </si>
  <si>
    <t>"LANDMARK" ДОО</t>
  </si>
  <si>
    <t>Рафаила Момчиловића 19</t>
  </si>
  <si>
    <t>Војводе Степе 6-8</t>
  </si>
  <si>
    <t>Жељезничка 8</t>
  </si>
  <si>
    <t>Главна 47</t>
  </si>
  <si>
    <t>Бреза 7</t>
  </si>
  <si>
    <t>Булевар 12. фебруар 101</t>
  </si>
  <si>
    <t>Миленка Грчића 8</t>
  </si>
  <si>
    <t>Врмџа бб</t>
  </si>
  <si>
    <t>Марија Матић</t>
  </si>
  <si>
    <t>Бирчанинова 17/6</t>
  </si>
  <si>
    <t>Темеринска 102</t>
  </si>
  <si>
    <t>Штефаникова 129</t>
  </si>
  <si>
    <t>Лебански пут 15</t>
  </si>
  <si>
    <t>Саве Вукосављева 12</t>
  </si>
  <si>
    <t>Мичуринова 32/12</t>
  </si>
  <si>
    <t>Рибница бб</t>
  </si>
  <si>
    <t>Милодраги Марић</t>
  </si>
  <si>
    <t>Јабланица</t>
  </si>
  <si>
    <t>Омладинска 52</t>
  </si>
  <si>
    <t>Стубло бб</t>
  </si>
  <si>
    <t>Милош Дучић</t>
  </si>
  <si>
    <t>Растиште бб</t>
  </si>
  <si>
    <t>Јабланица бб</t>
  </si>
  <si>
    <t>Милош Токовић</t>
  </si>
  <si>
    <t>Молерова 70</t>
  </si>
  <si>
    <t>Александрови Салаши 12</t>
  </si>
  <si>
    <t>Радоја Домановића 12</t>
  </si>
  <si>
    <t>Бориса Кидрича 3</t>
  </si>
  <si>
    <t>Војвођанска 40</t>
  </si>
  <si>
    <t>Мите Живкова 12</t>
  </si>
  <si>
    <t>Милана Петровића 46</t>
  </si>
  <si>
    <t>Новосадски пут 9</t>
  </si>
  <si>
    <t>Маршала Тита 226 б</t>
  </si>
  <si>
    <t xml:space="preserve">"NELT CO" ДОО </t>
  </si>
  <si>
    <t>Јурија Гагарина 90/5</t>
  </si>
  <si>
    <t>Едварда Кардеља бб</t>
  </si>
  <si>
    <t>Миклоша Раднотија 31</t>
  </si>
  <si>
    <t>Маршала Тита 90</t>
  </si>
  <si>
    <t>Новосељански пут 33</t>
  </si>
  <si>
    <t>Николе Тесле 18</t>
  </si>
  <si>
    <t>Краља Петра Првог 1</t>
  </si>
  <si>
    <t>Светог Саве 2г/3</t>
  </si>
  <si>
    <t>Капетан Милоша Жуњића 32</t>
  </si>
  <si>
    <t>Београдски пут 117 в</t>
  </si>
  <si>
    <t>Горња Мутница бб</t>
  </si>
  <si>
    <t>Вука Караџића 348</t>
  </si>
  <si>
    <t>Седмог октобра 98</t>
  </si>
  <si>
    <t>Салаш 1469 бб</t>
  </si>
  <si>
    <t>Горњи Таванкут</t>
  </si>
  <si>
    <t>Сара Давчик</t>
  </si>
  <si>
    <t>Краља Александра 12/57</t>
  </si>
  <si>
    <t>Кошут Лајоша 52</t>
  </si>
  <si>
    <t>Доктора Зорана Ђинђића 35/1</t>
  </si>
  <si>
    <t>Дипломатска колонија бр.7</t>
  </si>
  <si>
    <t>Васе Албанца 165 а</t>
  </si>
  <si>
    <t>Народног Фронта 68</t>
  </si>
  <si>
    <t>Прерадовићева 9</t>
  </si>
  <si>
    <t>Цвијићева 60/I</t>
  </si>
  <si>
    <t>"TRAMPEX" ДОО</t>
  </si>
  <si>
    <t>Биљна производња, прерада, увоз, трговина</t>
  </si>
  <si>
    <t>Викторија Балањи Матијевић</t>
  </si>
  <si>
    <t>Владета Радовић</t>
  </si>
  <si>
    <t>Михала Карделиса 24,</t>
  </si>
  <si>
    <t>Дртевци бб</t>
  </si>
  <si>
    <t>Тоше Јовановића 22</t>
  </si>
  <si>
    <t>Н.Х. Драгомира Дражевића 3 р</t>
  </si>
  <si>
    <t>Стара Пазова</t>
  </si>
  <si>
    <t>Милутина Мандића 19</t>
  </si>
  <si>
    <t>5. индустријска 78</t>
  </si>
  <si>
    <t>Каштељ пут 4б</t>
  </si>
  <si>
    <t>Магистрални пут 10</t>
  </si>
  <si>
    <t>Булевар Николе Тесле 30а</t>
  </si>
  <si>
    <t>Браће Недић 15</t>
  </si>
  <si>
    <t>Прва јужна радна 3</t>
  </si>
  <si>
    <t xml:space="preserve">"LIDL" ДОО </t>
  </si>
  <si>
    <t>Липовац бб</t>
  </si>
  <si>
    <t>Јеловогорска 7</t>
  </si>
  <si>
    <t>Господара Вучића 229а</t>
  </si>
  <si>
    <t>Паланка 2</t>
  </si>
  <si>
    <t>"PROFEX D" ДОО</t>
  </si>
  <si>
    <t>Јове Илића 49</t>
  </si>
  <si>
    <t xml:space="preserve">"BIOFIT" ДОО </t>
  </si>
  <si>
    <t>Курсулина 5</t>
  </si>
  <si>
    <t>"DUCLA TRADING" ДОО</t>
  </si>
  <si>
    <t>Батајнички друм 299</t>
  </si>
  <si>
    <t>"CON-TRUCK LOGISTIC" ДОО</t>
  </si>
  <si>
    <t>Булевар Михаила Пупина 123</t>
  </si>
  <si>
    <t>"METRO CASH &amp; CARRY" ДОО</t>
  </si>
  <si>
    <t>Аутопут за Нови Сад 120</t>
  </si>
  <si>
    <t>"SANTAMED" ДОО</t>
  </si>
  <si>
    <t>Дечка 122</t>
  </si>
  <si>
    <t>Шимановци</t>
  </si>
  <si>
    <t>"BIO BOLSAN" ДОО</t>
  </si>
  <si>
    <t>Пета индустријска 78</t>
  </si>
  <si>
    <t>"BIO FISH" ДОО</t>
  </si>
  <si>
    <t>Футошки пут</t>
  </si>
  <si>
    <t>"HERBA" ДОО</t>
  </si>
  <si>
    <t>Пере Јовановића Комирићанца 27</t>
  </si>
  <si>
    <t>Пчеларство ГП, прерада</t>
  </si>
  <si>
    <t>Рајко Бошковић</t>
  </si>
  <si>
    <t>Мирослав Чугаљ</t>
  </si>
  <si>
    <t>Увоз, складиштење, дистрибуција</t>
  </si>
  <si>
    <t>Врховине бб</t>
  </si>
  <si>
    <t>Горан Томић</t>
  </si>
  <si>
    <t>"ВИНАРИЈА ИВАНОВИЋ"</t>
  </si>
  <si>
    <t>Aлександровац</t>
  </si>
  <si>
    <t>10. август 18</t>
  </si>
  <si>
    <t>ЗЗ "ВОЋАР БОГОСАВАЦ"</t>
  </si>
  <si>
    <t>Богосавац</t>
  </si>
  <si>
    <t>"WOOD MASTER" ДОО</t>
  </si>
  <si>
    <t>Владике Николаја 31</t>
  </si>
  <si>
    <t>"MIKER PRODUKT" ДОО</t>
  </si>
  <si>
    <t>Ботурићи бб</t>
  </si>
  <si>
    <t>Милош Миловановић</t>
  </si>
  <si>
    <t>"LOTIKA" ДОО</t>
  </si>
  <si>
    <t>Мећавник бб</t>
  </si>
  <si>
    <t>"R2V FOOD" ДОО</t>
  </si>
  <si>
    <t>Жарковачка 17/4</t>
  </si>
  <si>
    <t>Александар Тадић</t>
  </si>
  <si>
    <t>Манастирска бб</t>
  </si>
  <si>
    <t>Љубивоје Петровић</t>
  </si>
  <si>
    <t>Драгана Милинковић</t>
  </si>
  <si>
    <t>Мирко Госпавић</t>
  </si>
  <si>
    <t>Радиша Васовић</t>
  </si>
  <si>
    <t>Граб бб</t>
  </si>
  <si>
    <t>Владан Марушић</t>
  </si>
  <si>
    <t>Павле Митровић</t>
  </si>
  <si>
    <t>Мирко Никитовић</t>
  </si>
  <si>
    <t>Слађана Стојановић</t>
  </si>
  <si>
    <t>Радомир Глишовић</t>
  </si>
  <si>
    <t>Калиманићи бб</t>
  </si>
  <si>
    <t>Синошевићи бб</t>
  </si>
  <si>
    <t>Таково</t>
  </si>
  <si>
    <t>Срђан Митровић</t>
  </si>
  <si>
    <t>Војводе Степе Степановића 112</t>
  </si>
  <si>
    <t>Младољуб Аћимовић</t>
  </si>
  <si>
    <t>Јанчићи бб</t>
  </si>
  <si>
    <t>Овчар Бања</t>
  </si>
  <si>
    <t>Милан Ћурчић</t>
  </si>
  <si>
    <t>Иван Спасов</t>
  </si>
  <si>
    <t>Паралово бб</t>
  </si>
  <si>
    <t>Светислав Живадиновић</t>
  </si>
  <si>
    <t>Орља бб</t>
  </si>
  <si>
    <t>Радован Радојевић</t>
  </si>
  <si>
    <t>Медвеђа</t>
  </si>
  <si>
    <t>Дренце бб</t>
  </si>
  <si>
    <t>I српског устанка 1</t>
  </si>
  <si>
    <t>Мирјана Божић</t>
  </si>
  <si>
    <t>Драге Спасић 19/13</t>
  </si>
  <si>
    <t>"BMG AGRAR" ДОО</t>
  </si>
  <si>
    <t>Паљуви бб</t>
  </si>
  <si>
    <t>Миланка Милаковић</t>
  </si>
  <si>
    <t>Мушићи бб</t>
  </si>
  <si>
    <t>Мијодраг Младеновић</t>
  </si>
  <si>
    <t>Јелена Бурмуџија</t>
  </si>
  <si>
    <t>Петроварадин</t>
  </si>
  <si>
    <t>Мажуранићева 85</t>
  </si>
  <si>
    <t>Јордан Борисов</t>
  </si>
  <si>
    <t>Горња Лисина бб</t>
  </si>
  <si>
    <t>Маринко Пејчић</t>
  </si>
  <si>
    <t>Рудиње бб</t>
  </si>
  <si>
    <t>Владан Петровић</t>
  </si>
  <si>
    <t>Дарко Новаковић</t>
  </si>
  <si>
    <t>Српских бригада 5</t>
  </si>
  <si>
    <t>Прерадовићева 4</t>
  </si>
  <si>
    <t>Станоје Дугалић</t>
  </si>
  <si>
    <t>Бресник бб</t>
  </si>
  <si>
    <t>Душанка Ђукић</t>
  </si>
  <si>
    <t>Биљна производња (печурке)</t>
  </si>
  <si>
    <t>Ивица Симеонов</t>
  </si>
  <si>
    <t>Невена Гладикостић</t>
  </si>
  <si>
    <t>Зоран Жугић</t>
  </si>
  <si>
    <t>Прешево</t>
  </si>
  <si>
    <t>Радничка 24</t>
  </si>
  <si>
    <t>Јелена Живковић Димитријевић</t>
  </si>
  <si>
    <t>Нехруова 123/21</t>
  </si>
  <si>
    <t>Војвођанска 13</t>
  </si>
  <si>
    <t>Грабово</t>
  </si>
  <si>
    <t>"ВИНСКИ ПОДРУМ ИРИГ"</t>
  </si>
  <si>
    <t>"BOOKBRIDGE IMPORT &amp; EXPORT" ДОО</t>
  </si>
  <si>
    <t>Иванковачка 10</t>
  </si>
  <si>
    <t>Милко Раденков</t>
  </si>
  <si>
    <t>"ВИНАРИЈА КОПЉАРИ"</t>
  </si>
  <si>
    <t>Карађорђева 8</t>
  </si>
  <si>
    <t>Копљаре</t>
  </si>
  <si>
    <t>Копљаре бб</t>
  </si>
  <si>
    <t>Млађен Грбовић</t>
  </si>
  <si>
    <t>Доњи Гајтан бб</t>
  </si>
  <si>
    <t>Зоран Савић</t>
  </si>
  <si>
    <t>Соња Маринковић 63</t>
  </si>
  <si>
    <t>Стојан Андонов</t>
  </si>
  <si>
    <t>Грујинци бб</t>
  </si>
  <si>
    <t>Владан Спасић</t>
  </si>
  <si>
    <t>Батинац бб</t>
  </si>
  <si>
    <t xml:space="preserve">Владимир Милетић </t>
  </si>
  <si>
    <t>Драгољуб Милосављевић</t>
  </si>
  <si>
    <t>Баваниште</t>
  </si>
  <si>
    <t>Веља Лукића 85</t>
  </si>
  <si>
    <t>Драгомир Радић</t>
  </si>
  <si>
    <t>Милоша Милошевића 91</t>
  </si>
  <si>
    <t>Стојана Протића 24</t>
  </si>
  <si>
    <t>ПЗ "АЛМА РОСА"</t>
  </si>
  <si>
    <t>Караш 55</t>
  </si>
  <si>
    <t>Сремски Карловци</t>
  </si>
  <si>
    <t>"TWINS" ДОО</t>
  </si>
  <si>
    <t>Церска 34</t>
  </si>
  <si>
    <t>"JULIUS MEINL" ДОО</t>
  </si>
  <si>
    <t>"ВИНАРИЈА МЛАДЕН ВУЈИЋ"</t>
  </si>
  <si>
    <t>Моравска бб</t>
  </si>
  <si>
    <t>Балканска 37</t>
  </si>
  <si>
    <t>Горња Трепча бб</t>
  </si>
  <si>
    <t>Дарко Пантић</t>
  </si>
  <si>
    <t>Звонко Павловић</t>
  </si>
  <si>
    <t>Зоран Милошевић</t>
  </si>
  <si>
    <t>Старчево бб</t>
  </si>
  <si>
    <t>Никола Вербункић</t>
  </si>
  <si>
    <t>22. септембра 26</t>
  </si>
  <si>
    <t>Велика Врбица</t>
  </si>
  <si>
    <t>Прерада, дистрибуција</t>
  </si>
  <si>
    <t>"MEDICO PHARM" ДОО</t>
  </si>
  <si>
    <t>Лештане</t>
  </si>
  <si>
    <t>Кружни пут 36</t>
  </si>
  <si>
    <t>Грабовац бб</t>
  </si>
  <si>
    <t xml:space="preserve">Здравко Љубојевић </t>
  </si>
  <si>
    <t>Сјеница</t>
  </si>
  <si>
    <t>Тријебине бб</t>
  </si>
  <si>
    <t>Зарифа Каришик</t>
  </si>
  <si>
    <t>Владица Илић</t>
  </si>
  <si>
    <t>Златиборска 65</t>
  </si>
  <si>
    <t>Сентандрејски пут 165</t>
  </si>
  <si>
    <t>"ВИНАРИЈА ВУЧУРЕВИЋ"</t>
  </si>
  <si>
    <t>Драгачевска бб</t>
  </si>
  <si>
    <t>Севојно</t>
  </si>
  <si>
    <t>"NATURALIS 0916" ДОО</t>
  </si>
  <si>
    <t>Александар Николић</t>
  </si>
  <si>
    <t>Душана Вукасовића 45</t>
  </si>
  <si>
    <t>Господар Јованова 16а</t>
  </si>
  <si>
    <t>Биљна производња, прерада, трговина</t>
  </si>
  <si>
    <t>"ПРЕДУЗЕЋЕ ПЕТРОВИЋ" ДОО</t>
  </si>
  <si>
    <t>Омладинска 49</t>
  </si>
  <si>
    <t>Првомајска 4</t>
  </si>
  <si>
    <t>Биљна производња ГП, прерада, трговина, извоз</t>
  </si>
  <si>
    <t>Радомир Перин</t>
  </si>
  <si>
    <t>"ROSA CANINA" ДОО</t>
  </si>
  <si>
    <t>Шумарска 14</t>
  </si>
  <si>
    <t>Криви Вир</t>
  </si>
  <si>
    <t>Горичани бб</t>
  </si>
  <si>
    <t>Мршинци</t>
  </si>
  <si>
    <t>Синђелићева 28</t>
  </si>
  <si>
    <t>"TERRA FRUIT &amp; OIL" ДОО</t>
  </si>
  <si>
    <t>Патриотска 32</t>
  </si>
  <si>
    <t>Подгорац</t>
  </si>
  <si>
    <t>Вељко Јовановић</t>
  </si>
  <si>
    <t>Анђела Валента</t>
  </si>
  <si>
    <t>Вука Караџића 20</t>
  </si>
  <si>
    <t>Браће Чоловића 5</t>
  </si>
  <si>
    <t>"BLACK BEEF" ДОО</t>
  </si>
  <si>
    <t>Хоргошки пут 111</t>
  </si>
  <si>
    <t>Палић</t>
  </si>
  <si>
    <t>Борис Јанкуловски</t>
  </si>
  <si>
    <t xml:space="preserve">Бранко Тумбас </t>
  </si>
  <si>
    <t>"CARNE&amp;SALE" ДОО</t>
  </si>
  <si>
    <t>Незнаног јунака 15</t>
  </si>
  <si>
    <t>Дино Суботички</t>
  </si>
  <si>
    <t>Теодора Илића Чешљара 7</t>
  </si>
  <si>
    <t>Бачко Петрово Село</t>
  </si>
  <si>
    <t>Цара Душана 12</t>
  </si>
  <si>
    <t>Коштунићи бб</t>
  </si>
  <si>
    <t>"EKOLIFE MD PLUS" ДОО</t>
  </si>
  <si>
    <t>Браће Тасковића бб</t>
  </si>
  <si>
    <t>Јурија Гагарина 30Ђ</t>
  </si>
  <si>
    <t>"FABIOM" ДОО</t>
  </si>
  <si>
    <t>ПР "VILFRUIT"</t>
  </si>
  <si>
    <t>Војводе Мишића 13</t>
  </si>
  <si>
    <t>Пецка</t>
  </si>
  <si>
    <t xml:space="preserve">ПР "VILFRUIT" </t>
  </si>
  <si>
    <t xml:space="preserve">Игор Остојић </t>
  </si>
  <si>
    <t>Маршала Тита 31</t>
  </si>
  <si>
    <t>Aутопут за Нови Сад бр. 96</t>
  </si>
  <si>
    <t>Јанош Мича</t>
  </si>
  <si>
    <t>Цвећарска 5/1</t>
  </si>
  <si>
    <t>"ROYAL BALM" ДОО</t>
  </si>
  <si>
    <t>Бољевац</t>
  </si>
  <si>
    <t xml:space="preserve">Ксенија Габрић </t>
  </si>
  <si>
    <t>Браће Југовића 19</t>
  </si>
  <si>
    <t>"ЛАМАГО" ДОО</t>
  </si>
  <si>
    <t>Кућни плац бб</t>
  </si>
  <si>
    <t>"LEMEX GAMAKOM" ДОО</t>
  </si>
  <si>
    <t>Влајкова 163/4</t>
  </si>
  <si>
    <t xml:space="preserve">Милан Марјановић </t>
  </si>
  <si>
    <t>Мушвете бб</t>
  </si>
  <si>
    <t>Миодраг Ћоровић</t>
  </si>
  <si>
    <t>Мирко Ковач</t>
  </si>
  <si>
    <t>Мирослав Габрић</t>
  </si>
  <si>
    <t>Салаш 327б</t>
  </si>
  <si>
    <t>Младен Петровић</t>
  </si>
  <si>
    <t>"МЛЕКАРА ЕЛЕНА" ДОО</t>
  </si>
  <si>
    <t>Едвина Здовца 4</t>
  </si>
  <si>
    <t>Габриела Ковач</t>
  </si>
  <si>
    <t>Костур бб</t>
  </si>
  <si>
    <t>Биљна производња, прерада, трговина, извоз</t>
  </si>
  <si>
    <t>Лазарево</t>
  </si>
  <si>
    <t>Срђан Станојевић</t>
  </si>
  <si>
    <t>Партизанска 57</t>
  </si>
  <si>
    <t>Житковац</t>
  </si>
  <si>
    <t>Делимеђе бб</t>
  </si>
  <si>
    <t>Тутин</t>
  </si>
  <si>
    <t>Удружење сточара "НОВИ ПАЗАР"</t>
  </si>
  <si>
    <t>Миодрага Коматине бб</t>
  </si>
  <si>
    <t>ЗЗ "НИКОЉАЧА"</t>
  </si>
  <si>
    <t>Зоран Петров</t>
  </si>
  <si>
    <t>Јаше Томића 3</t>
  </si>
  <si>
    <t>Биљна производња, сточарска производња, пчеларство, прерада</t>
  </si>
  <si>
    <t>Владе Васев</t>
  </si>
  <si>
    <t>Дукат бб</t>
  </si>
  <si>
    <t>Милевци бб</t>
  </si>
  <si>
    <t>Стојан Крстев</t>
  </si>
  <si>
    <t>Винко Рангелов</t>
  </si>
  <si>
    <t>Зли Дол бб</t>
  </si>
  <si>
    <t>Теодора Петровић</t>
  </si>
  <si>
    <t>Александар Стевовић</t>
  </si>
  <si>
    <t>Милан Жугић</t>
  </si>
  <si>
    <t>Гајтан бб</t>
  </si>
  <si>
    <t>Младен Манић</t>
  </si>
  <si>
    <t>Крфска 5</t>
  </si>
  <si>
    <t>Благоје Стоименов</t>
  </si>
  <si>
    <t>Стојне Божилов</t>
  </si>
  <si>
    <t>Марија Стојковић</t>
  </si>
  <si>
    <t>Свињиште бб</t>
  </si>
  <si>
    <t>"АГРОЛИВАДЕ 969" ДОО</t>
  </si>
  <si>
    <t>Рибница</t>
  </si>
  <si>
    <t>Излетничка 37</t>
  </si>
  <si>
    <t>Страшко Гергинов</t>
  </si>
  <si>
    <t>Паралово 57</t>
  </si>
  <si>
    <t>Дејан Стојнев</t>
  </si>
  <si>
    <t>Радичевци бб</t>
  </si>
  <si>
    <t>Стеван Стаменковић</t>
  </si>
  <si>
    <t>Пенко Величков</t>
  </si>
  <si>
    <t>Миодраг Минчић</t>
  </si>
  <si>
    <t>Јастребачка 29</t>
  </si>
  <si>
    <t>Кристина Станиславов</t>
  </si>
  <si>
    <t>Бранислав Ракић</t>
  </si>
  <si>
    <t>Пожешких ратника 40</t>
  </si>
  <si>
    <t>Барје бб</t>
  </si>
  <si>
    <t>Павле Радојевић</t>
  </si>
  <si>
    <t>Солунских ратника 8</t>
  </si>
  <si>
    <t>Миодраг Јовановић</t>
  </si>
  <si>
    <t>Пороштица бб</t>
  </si>
  <si>
    <t xml:space="preserve">Биљна производња, сточарска производња </t>
  </si>
  <si>
    <t xml:space="preserve">Светислав Ћоровић </t>
  </si>
  <si>
    <t xml:space="preserve">"WILD ROSES" ДОО </t>
  </si>
  <si>
    <t>Салаши 327б</t>
  </si>
  <si>
    <t>Александар Манић</t>
  </si>
  <si>
    <t>Бојан Радивојевић</t>
  </si>
  <si>
    <t>Ђуре Хорватовића 27</t>
  </si>
  <si>
    <t>Владимир Сићовић</t>
  </si>
  <si>
    <t>Радан Вучићевић</t>
  </si>
  <si>
    <t>Бољковци бб</t>
  </si>
  <si>
    <t>Велика Лукања бб</t>
  </si>
  <si>
    <t>Тома Радивојевић</t>
  </si>
  <si>
    <t>Панчићева 12/35</t>
  </si>
  <si>
    <t>Ђуре Јакшића 18</t>
  </si>
  <si>
    <t>Мокрин</t>
  </si>
  <si>
    <t>Драган Сретеновић</t>
  </si>
  <si>
    <t xml:space="preserve">Толић бб </t>
  </si>
  <si>
    <t>Душан Милосављевић</t>
  </si>
  <si>
    <t>Светосавска 30</t>
  </si>
  <si>
    <t>Кнић</t>
  </si>
  <si>
    <t>Станица Гогов</t>
  </si>
  <si>
    <t>"EUROZRNO" ДОО</t>
  </si>
  <si>
    <t>Цара Лазара 44</t>
  </si>
  <si>
    <t>"BALKAN ZONE DISTRIBUTION" ДОО</t>
  </si>
  <si>
    <t>Првомајска 39О</t>
  </si>
  <si>
    <t>Тања Пејић</t>
  </si>
  <si>
    <t>Светосавска 9</t>
  </si>
  <si>
    <t>"EKOFUNGI" ДОО</t>
  </si>
  <si>
    <t>Немања Савић</t>
  </si>
  <si>
    <t>Тутинска 1</t>
  </si>
  <si>
    <t>Лука 54</t>
  </si>
  <si>
    <t>Миросаљци</t>
  </si>
  <si>
    <t>"DRENOVAC BIO" ДОО</t>
  </si>
  <si>
    <t>Масарикова 2/12</t>
  </si>
  <si>
    <t>Влашки До бб</t>
  </si>
  <si>
    <t>Салаш 87</t>
  </si>
  <si>
    <t>Гаврила Принципа 43/1/1</t>
  </si>
  <si>
    <t>"PETKO" ДОО</t>
  </si>
  <si>
    <t>"VINO PRO VINO" ДОО</t>
  </si>
  <si>
    <t>Иво Лоле Рибара 46</t>
  </si>
  <si>
    <t>"ВИНАРИЈА РАЈ" ДОО</t>
  </si>
  <si>
    <t>Рајац бб</t>
  </si>
  <si>
    <t>Борисав Рашевић</t>
  </si>
  <si>
    <t>Иве Живановића 18 а</t>
  </si>
  <si>
    <t>Боре Станковића 8б</t>
  </si>
  <si>
    <t>"CALIX" ДОО</t>
  </si>
  <si>
    <t>Маршала Тита 68</t>
  </si>
  <si>
    <t>Бор</t>
  </si>
  <si>
    <t>Кучајна 4а</t>
  </si>
  <si>
    <t>Дејан Поповић</t>
  </si>
  <si>
    <t>Ана Доловац Шаровић</t>
  </si>
  <si>
    <t>Меше Селимовића 3</t>
  </si>
  <si>
    <t>Владислава Бајчевића 29</t>
  </si>
  <si>
    <t>"BIOSS-PETROVIĆ IN" ДОО</t>
  </si>
  <si>
    <t>Булевар ослобођења 401/1</t>
  </si>
  <si>
    <t>"FLORY" ДОО</t>
  </si>
  <si>
    <t>"ФРАНЦУСКА ВИНАРИЈА РОГЉЕВО" ДОО</t>
  </si>
  <si>
    <t>Румена Милошевић 14</t>
  </si>
  <si>
    <t>Рогљево</t>
  </si>
  <si>
    <t>Горица Љубојевић</t>
  </si>
  <si>
    <t>"HEALTHIS" ДОО</t>
  </si>
  <si>
    <t>Ветерник</t>
  </si>
  <si>
    <t>Боре Ханауске 30</t>
  </si>
  <si>
    <t>"HUMANIC CODE" ДОО</t>
  </si>
  <si>
    <t>Јелена Кљајић</t>
  </si>
  <si>
    <t>Димитрија Туцовића 46</t>
  </si>
  <si>
    <t>Јован Миросављевић</t>
  </si>
  <si>
    <t>Краља Александра Карађорђевића 106</t>
  </si>
  <si>
    <t>Каменица</t>
  </si>
  <si>
    <t>Петровац</t>
  </si>
  <si>
    <t>Љубиша Радовановић</t>
  </si>
  <si>
    <t>Милутовац бб</t>
  </si>
  <si>
    <t>_x000D_Увоз, трговина</t>
  </si>
  <si>
    <t>Сокобања</t>
  </si>
  <si>
    <t>Вукашина Антића 28</t>
  </si>
  <si>
    <t xml:space="preserve">ПП "ЈЕДИНСТВО СЕЛЕУШ" </t>
  </si>
  <si>
    <t xml:space="preserve">ПСВ "СИЛОСИ" </t>
  </si>
  <si>
    <t>ПЗ "ORGANICA AGROCOOP"</t>
  </si>
  <si>
    <t>Отворена 34</t>
  </si>
  <si>
    <t>Булевар Деспота Стефана 12/3/28</t>
  </si>
  <si>
    <t xml:space="preserve">"RERK" ДОО </t>
  </si>
  <si>
    <t>Саша Милојковић</t>
  </si>
  <si>
    <t>Саша Млинар</t>
  </si>
  <si>
    <t>Светозара Марковића 3</t>
  </si>
  <si>
    <t>Салаш 275</t>
  </si>
  <si>
    <t>Тихомир Димитрић</t>
  </si>
  <si>
    <t>Мала Врањска бб</t>
  </si>
  <si>
    <t>"TTC COMPANY" ДОО</t>
  </si>
  <si>
    <t>Урош Вучуревић</t>
  </si>
  <si>
    <t xml:space="preserve">Верица Павловић </t>
  </si>
  <si>
    <t>Стојана Јовановића 17</t>
  </si>
  <si>
    <t>Весна Вучуревић</t>
  </si>
  <si>
    <t>Маршала Тита 30</t>
  </si>
  <si>
    <t>"ЗЛАТИБОРСКИ ЕКО АГРАР" ДОО</t>
  </si>
  <si>
    <t>Александра Карађорђевића 6</t>
  </si>
  <si>
    <t>ЗЗ "MELI GREZNA"</t>
  </si>
  <si>
    <t>Грезна бб</t>
  </si>
  <si>
    <t>"ADRIA TRGOVINA" ДОО</t>
  </si>
  <si>
    <t>Вукасовићева 21м</t>
  </si>
  <si>
    <t>"DOMAĆA TRGOVINA" ДОО</t>
  </si>
  <si>
    <t>Патријаха Димитрија 12</t>
  </si>
  <si>
    <t>Змајева 8б</t>
  </si>
  <si>
    <t>Његошева 72</t>
  </si>
  <si>
    <t>Самарска улица 2</t>
  </si>
  <si>
    <t>"BAYAS" ДОО</t>
  </si>
  <si>
    <t>Дистрибуција</t>
  </si>
  <si>
    <t>"NCECOGARDEN" ДОО</t>
  </si>
  <si>
    <t>Варешка 15/1/4</t>
  </si>
  <si>
    <t>Миленка Стојковића бб</t>
  </si>
  <si>
    <t>Милисав Кесерић</t>
  </si>
  <si>
    <t>Милин До 16</t>
  </si>
  <si>
    <t>ВИНАРИЈА "DIBONIS"</t>
  </si>
  <si>
    <t>Сегедински пут 124</t>
  </si>
  <si>
    <t>Тук Угарнице 14</t>
  </si>
  <si>
    <t>Јеленац бб</t>
  </si>
  <si>
    <t>"JELENAC ORGANIC" ДОО</t>
  </si>
  <si>
    <t>Војводе Путника бб</t>
  </si>
  <si>
    <t>"КУЋА ВИНА КРЧЕДИН" ДОО</t>
  </si>
  <si>
    <t>Ласло Бони</t>
  </si>
  <si>
    <t>Небојша Милојевић</t>
  </si>
  <si>
    <t>Глоговац бб</t>
  </si>
  <si>
    <t>Шумадијска 1</t>
  </si>
  <si>
    <t>"ПОДРУМ ЏЕРВИН 1927" ДОО</t>
  </si>
  <si>
    <t>Карађорђева 128</t>
  </si>
  <si>
    <t>Синиша Анђић</t>
  </si>
  <si>
    <t>Стеве Тодоровића 11</t>
  </si>
  <si>
    <t>Слободан Цветић</t>
  </si>
  <si>
    <t>Кеј Српске Бригаде 49</t>
  </si>
  <si>
    <t>Магистрална 121</t>
  </si>
  <si>
    <t>Лазаревац</t>
  </si>
  <si>
    <t>Десимир Божовић</t>
  </si>
  <si>
    <t>Марко Благојевић</t>
  </si>
  <si>
    <t>Тиски ред 117</t>
  </si>
  <si>
    <t>Милорада Гавриловића 3</t>
  </si>
  <si>
    <t>"H&amp;S FRUITS" ДОО</t>
  </si>
  <si>
    <t>Двадесетседмог марта бб</t>
  </si>
  <si>
    <t>"BMN MALINAS" ДОО</t>
  </si>
  <si>
    <t>Висибабска бб</t>
  </si>
  <si>
    <t>"SWISS RENTAL" ДОО</t>
  </si>
  <si>
    <t>Мајке Јевросиме 47</t>
  </si>
  <si>
    <t xml:space="preserve">УПП "EKOZEMLJA.RS" </t>
  </si>
  <si>
    <t>"NAŠA RAJSKA BAŠTA" ДОО</t>
  </si>
  <si>
    <t>Јосипа Kелаве 11</t>
  </si>
  <si>
    <t>Растко Јуришић</t>
  </si>
  <si>
    <t xml:space="preserve">"EUROHORIZONT" ДОО </t>
  </si>
  <si>
    <t>Прве шумадијске бригаде 24</t>
  </si>
  <si>
    <t>"SELVANS" ДОО</t>
  </si>
  <si>
    <t>Бирчанинова 128</t>
  </si>
  <si>
    <t>"ENNA FRUIT" ДОО</t>
  </si>
  <si>
    <t>Kраљице Наталије 17a</t>
  </si>
  <si>
    <t>Улица Младих 4</t>
  </si>
  <si>
    <t>"VRBA ORGANIC" ДОО</t>
  </si>
  <si>
    <t>Цара Ираклија 16</t>
  </si>
  <si>
    <t>Горан Думитров</t>
  </si>
  <si>
    <t>"BIKICKI VINARIJA" ДОО</t>
  </si>
  <si>
    <t>Велики Радинци</t>
  </si>
  <si>
    <t>Виноградарска 17</t>
  </si>
  <si>
    <t>Лабуда Ђукића 4</t>
  </si>
  <si>
    <t xml:space="preserve">Биљна производња ГП, сточарска производња ГП </t>
  </si>
  <si>
    <t>ГРУПНА ПРОИЗВОДЊА У 2024. ГОДИНИ</t>
  </si>
  <si>
    <t>ЛИСТА ПРОИЗВОЂАЧА ОРГАНСКИХ ПРОИЗВОДА ЗА 2024. ГОДИНУ</t>
  </si>
  <si>
    <t>Милеве Марић Ајнштајн 110/41</t>
  </si>
  <si>
    <t>Нехруова 93/43</t>
  </si>
  <si>
    <t>Слободе 210</t>
  </si>
  <si>
    <t>Negovan Mitrović</t>
  </si>
  <si>
    <t xml:space="preserve">Lazar Georgijev </t>
  </si>
  <si>
    <t>Danijela Milisavljević</t>
  </si>
  <si>
    <t>Мирјана Божовић</t>
  </si>
  <si>
    <t>Јована Ковачевић</t>
  </si>
  <si>
    <t>Шишић  Милорад</t>
  </si>
  <si>
    <t>Нешковић Снежана</t>
  </si>
  <si>
    <t>Рогић Велибор</t>
  </si>
  <si>
    <t>Миливојевић Андрија</t>
  </si>
  <si>
    <t>Дрчелић Стојко</t>
  </si>
  <si>
    <t>Симић Радоје</t>
  </si>
  <si>
    <t>Пантелић Зорица</t>
  </si>
  <si>
    <t xml:space="preserve">Ružica Lukić  </t>
  </si>
  <si>
    <t xml:space="preserve">Slavko Lukić   </t>
  </si>
  <si>
    <t xml:space="preserve">Rade Srejić  </t>
  </si>
  <si>
    <t xml:space="preserve">Tomislav Lukić  </t>
  </si>
  <si>
    <t xml:space="preserve">Vladan Jovanović </t>
  </si>
  <si>
    <t xml:space="preserve">Periša Jovanović </t>
  </si>
  <si>
    <t xml:space="preserve">Milenko Lukić </t>
  </si>
  <si>
    <t xml:space="preserve">Dobrivoje Milovanović  </t>
  </si>
  <si>
    <t xml:space="preserve">Goran Srejić </t>
  </si>
  <si>
    <t>Вељко Јевтић</t>
  </si>
  <si>
    <t>Александар Стојковић</t>
  </si>
  <si>
    <t>Драгица Шабановић</t>
  </si>
  <si>
    <t>Милена Ракић</t>
  </si>
  <si>
    <t>Миша Милошевић</t>
  </si>
  <si>
    <t xml:space="preserve">Драгана Јевтић </t>
  </si>
  <si>
    <t>Нурија Басовиц</t>
  </si>
  <si>
    <t>Рамо Сантиц</t>
  </si>
  <si>
    <t>Небојса Цмиљановиц</t>
  </si>
  <si>
    <t>Драгиса Цуковиц</t>
  </si>
  <si>
    <t>Драгомир Кијановиц</t>
  </si>
  <si>
    <t>Радоман Цуковиц</t>
  </si>
  <si>
    <t xml:space="preserve">Мица Цуковиц </t>
  </si>
  <si>
    <t>Нада Цуковиц</t>
  </si>
  <si>
    <t xml:space="preserve">Азо Делендзиц </t>
  </si>
  <si>
    <t>Велизар Цуковиц</t>
  </si>
  <si>
    <t>Семир Хадзифејзовиц</t>
  </si>
  <si>
    <t>Бранко Бабиц</t>
  </si>
  <si>
    <t>Никола Давидовић</t>
  </si>
  <si>
    <t>Денијал Мезилдзиц</t>
  </si>
  <si>
    <t>Милиц Дуциц</t>
  </si>
  <si>
    <t>Зоран Парандиловиц</t>
  </si>
  <si>
    <t>Хајро Ровцанин</t>
  </si>
  <si>
    <t>Гојко Јуруковиц</t>
  </si>
  <si>
    <t>Милорад Парандиловиц</t>
  </si>
  <si>
    <t>Бошко Парандиловић</t>
  </si>
  <si>
    <t>Зорица Потежица</t>
  </si>
  <si>
    <t>Драган Гојак</t>
  </si>
  <si>
    <t>Сејфо Гојак</t>
  </si>
  <si>
    <t>Алија Мушовиц</t>
  </si>
  <si>
    <t>Пуковника Пејовића 1</t>
  </si>
  <si>
    <t>"ВИНАРИЈА ТОДОРОВИЋ"</t>
  </si>
  <si>
    <t>Андријана Кулезић</t>
  </si>
  <si>
    <t>Владан Кулезић</t>
  </si>
  <si>
    <t>Драган Пешић</t>
  </si>
  <si>
    <t>Томислав Стевановић</t>
  </si>
  <si>
    <t>Милорад Антонијевић</t>
  </si>
  <si>
    <t>Дејан Миладиновић</t>
  </si>
  <si>
    <t>Мирослав Милићевић</t>
  </si>
  <si>
    <t>Мартин Каличанин</t>
  </si>
  <si>
    <t>Миодраг Ивановић</t>
  </si>
  <si>
    <t>Ненад Ризнић</t>
  </si>
  <si>
    <t>Здравка Букоњић</t>
  </si>
  <si>
    <t>Љубица Жупањац</t>
  </si>
  <si>
    <t>Малена Јаблановић</t>
  </si>
  <si>
    <t>Лазар Поповић</t>
  </si>
  <si>
    <t>Драган Ракић</t>
  </si>
  <si>
    <t>Благоје Угренић</t>
  </si>
  <si>
    <t>Мирослав Балтић</t>
  </si>
  <si>
    <t>Грчкошколска 6</t>
  </si>
  <si>
    <t>Балинт Валериа</t>
  </si>
  <si>
    <t>Балинт Жигмонд</t>
  </si>
  <si>
    <t>Balint Balaž</t>
  </si>
  <si>
    <t>Terkelj Ferenc</t>
  </si>
  <si>
    <t>Vaci Robert</t>
  </si>
  <si>
    <t>Сабро Обућина</t>
  </si>
  <si>
    <t>Изет Дјозгић</t>
  </si>
  <si>
    <t>Хитко Башовиц</t>
  </si>
  <si>
    <t>Рахман Јусовић</t>
  </si>
  <si>
    <t>Велиша Аничић</t>
  </si>
  <si>
    <t>Немања Пјановић</t>
  </si>
  <si>
    <t>Кимета Вељагић</t>
  </si>
  <si>
    <t>Фахра Кајевић</t>
  </si>
  <si>
    <t>Мевлудин Хаџалић</t>
  </si>
  <si>
    <t>Анес Аличковић</t>
  </si>
  <si>
    <t>Љубиша Вараклић</t>
  </si>
  <si>
    <t>Мухарем Кајевић</t>
  </si>
  <si>
    <t>Раиф Тумбул</t>
  </si>
  <si>
    <t>Кружни пут 1а</t>
  </si>
  <si>
    <t>Јевтић Драгослав</t>
  </si>
  <si>
    <t>Радојко Петровић</t>
  </si>
  <si>
    <t>Стојић Дарко</t>
  </si>
  <si>
    <t>Ђукић Милош</t>
  </si>
  <si>
    <t>Калабић Богосав</t>
  </si>
  <si>
    <t>Томић Витомир</t>
  </si>
  <si>
    <t>Томић Зоран</t>
  </si>
  <si>
    <t>Драган Томић</t>
  </si>
  <si>
    <t>Стојић Милија</t>
  </si>
  <si>
    <t>Новаковић Чедомир</t>
  </si>
  <si>
    <t>Ђуричић Танасије</t>
  </si>
  <si>
    <t>Вукосављевић Љиљана</t>
  </si>
  <si>
    <t>Симић Александар</t>
  </si>
  <si>
    <t>Вукосављевић Милија</t>
  </si>
  <si>
    <t>Радивојевић Радиша</t>
  </si>
  <si>
    <t>Николић Ђорђе</t>
  </si>
  <si>
    <t>Биљић Томо</t>
  </si>
  <si>
    <t>Крстић Мирослав</t>
  </si>
  <si>
    <t>Радоје Марић</t>
  </si>
  <si>
    <t>Ђукић Стеван</t>
  </si>
  <si>
    <t>"AGROPARTNER" ДОО</t>
  </si>
  <si>
    <t>Крстац бб</t>
  </si>
  <si>
    <t>Ђорђе Тодоровић</t>
  </si>
  <si>
    <t>Толисавац бб</t>
  </si>
  <si>
    <t>Љубан Комарица</t>
  </si>
  <si>
    <t>Партизански пут бр. 6</t>
  </si>
  <si>
    <t>Прибој</t>
  </si>
  <si>
    <t>"AGRO VENTURE LAND" ДОО</t>
  </si>
  <si>
    <t>Дурмиторка 5/5</t>
  </si>
  <si>
    <t>"VOĆE BAZIĆ" ДОО</t>
  </si>
  <si>
    <t>Блажево бб</t>
  </si>
  <si>
    <t>Слободан Јовановић</t>
  </si>
  <si>
    <t>Драган Ристић</t>
  </si>
  <si>
    <t>Иван Милосављевић</t>
  </si>
  <si>
    <t>Миливоје Милетић</t>
  </si>
  <si>
    <t>Милен Милетић</t>
  </si>
  <si>
    <t>Зоран Митровић</t>
  </si>
  <si>
    <t>Милисав Митровић</t>
  </si>
  <si>
    <t>Милутин Митровић</t>
  </si>
  <si>
    <t>Боговид Савић</t>
  </si>
  <si>
    <t>Слободан Јездић</t>
  </si>
  <si>
    <t>Златибор Јездић</t>
  </si>
  <si>
    <t>Милан Јездић</t>
  </si>
  <si>
    <t>Младен Мијајловић</t>
  </si>
  <si>
    <t>Радисав Исаиловић</t>
  </si>
  <si>
    <t>Лазар Исаиловић</t>
  </si>
  <si>
    <t>Милиборка Гашић</t>
  </si>
  <si>
    <t>Млекара "CARPE DIEM"</t>
  </si>
  <si>
    <t>Крушедол Село</t>
  </si>
  <si>
    <t>Марадичка бб</t>
  </si>
  <si>
    <t>Милан Јаћимовић</t>
  </si>
  <si>
    <t>Цара Лазара 27б</t>
  </si>
  <si>
    <t>Жича</t>
  </si>
  <si>
    <t>Душан Мирић</t>
  </si>
  <si>
    <t xml:space="preserve">Зоран Радосављевић </t>
  </si>
  <si>
    <t>Дванаестог децембра 2</t>
  </si>
  <si>
    <t>"ПЧЕЛА КОМЕРЦ" ДОО</t>
  </si>
  <si>
    <t>пчеларство, прерада</t>
  </si>
  <si>
    <t>Посавска бб</t>
  </si>
  <si>
    <t>ТР "ZLATNO ZRNO"</t>
  </si>
  <si>
    <t>Сточарство</t>
  </si>
  <si>
    <t>Срндаковац 31</t>
  </si>
  <si>
    <t>Милан Милошевић</t>
  </si>
  <si>
    <t>Славе Ђурђевића Б5-2/3,</t>
  </si>
  <si>
    <t>Stevan Pilja</t>
  </si>
  <si>
    <t>Dušan Pilja</t>
  </si>
  <si>
    <t>Branko Sofrić</t>
  </si>
  <si>
    <t>Olivera Kozlina</t>
  </si>
  <si>
    <t>"AGRO PILЈA" ДОО</t>
  </si>
  <si>
    <t>Чонопља</t>
  </si>
  <si>
    <t>Милана Чакширана 20</t>
  </si>
  <si>
    <t>Љиљана Ивановић Ђукић</t>
  </si>
  <si>
    <t>Рокци 27б</t>
  </si>
  <si>
    <t>Дестилерија "ВЕЛИКО БРДО"</t>
  </si>
  <si>
    <t>Милован Бјекић</t>
  </si>
  <si>
    <t>Вигоште бб</t>
  </si>
  <si>
    <t>Боско Јовановиц</t>
  </si>
  <si>
    <t>Славиша Јовановић</t>
  </si>
  <si>
    <t>Тијана Јовановић</t>
  </si>
  <si>
    <t>Јоксић Владица</t>
  </si>
  <si>
    <t>Јанић Душан</t>
  </si>
  <si>
    <t>Милан Проловић</t>
  </si>
  <si>
    <t>Ивица Радосављевић</t>
  </si>
  <si>
    <t>Радојко Кожовић</t>
  </si>
  <si>
    <t>ПЗ РАСИНСКО ВОЋЕ</t>
  </si>
  <si>
    <t>Марко Ћурчић</t>
  </si>
  <si>
    <t>Зиворад Милетиц</t>
  </si>
  <si>
    <t>Ненад Николиц</t>
  </si>
  <si>
    <t>Добривоје Тодоровиц</t>
  </si>
  <si>
    <t>Мирољуб Дјордјевиц</t>
  </si>
  <si>
    <t>Небојса Дјенадиц</t>
  </si>
  <si>
    <t>Горан Ковацевиц</t>
  </si>
  <si>
    <t>Предраг Андрејиц</t>
  </si>
  <si>
    <t>Десимир Стевановиц</t>
  </si>
  <si>
    <t>Срдјан Ваљаревиц</t>
  </si>
  <si>
    <t>Јовица Рузић</t>
  </si>
  <si>
    <t>Драгиша Митић</t>
  </si>
  <si>
    <t>Радован Бачанин</t>
  </si>
  <si>
    <t>Митар Здравиц</t>
  </si>
  <si>
    <t>Предраг Рузиц</t>
  </si>
  <si>
    <t>Саша Вукојевиц</t>
  </si>
  <si>
    <t>Дејан Станисављевић</t>
  </si>
  <si>
    <t>Јасмина Крстић</t>
  </si>
  <si>
    <t>Станислав Зиванчевић</t>
  </si>
  <si>
    <t>Веља Костиц</t>
  </si>
  <si>
    <t>Власта Илић</t>
  </si>
  <si>
    <t>Зоран Богицевиц</t>
  </si>
  <si>
    <t>Милован Петровиц</t>
  </si>
  <si>
    <t>Сибинка Милошевиц</t>
  </si>
  <si>
    <t>Славољуб Спасојевиц</t>
  </si>
  <si>
    <t>Ратомир Стојановиц</t>
  </si>
  <si>
    <t>Драган Радовиц</t>
  </si>
  <si>
    <t>Славица Марковиц</t>
  </si>
  <si>
    <t>Саша Марковиц</t>
  </si>
  <si>
    <t>Радица Вујичић</t>
  </si>
  <si>
    <t>Владан Филиповиц</t>
  </si>
  <si>
    <t>Миљојко Дубовац</t>
  </si>
  <si>
    <t>Чолић Зоран</t>
  </si>
  <si>
    <t>Чолић Лазар</t>
  </si>
  <si>
    <t>Чолић Срђан</t>
  </si>
  <si>
    <t>Ђорђевић Дарко</t>
  </si>
  <si>
    <t>Радмановац Милован</t>
  </si>
  <si>
    <t>Радмановац Горан Радивоје</t>
  </si>
  <si>
    <t>Радмановац Радован</t>
  </si>
  <si>
    <t>Максимовић Богосав</t>
  </si>
  <si>
    <t>Максимовић Иван</t>
  </si>
  <si>
    <t>Максимовић Милоје</t>
  </si>
  <si>
    <t>Митровић Смиљана</t>
  </si>
  <si>
    <t>Митровић Драгиша</t>
  </si>
  <si>
    <t>Вучић Томислав</t>
  </si>
  <si>
    <t>Игњатовић Слађана</t>
  </si>
  <si>
    <t>Бучић Живорад</t>
  </si>
  <si>
    <t>Бучић Миломир</t>
  </si>
  <si>
    <t>Дељанин Радован</t>
  </si>
  <si>
    <t>Дељанин Милорад</t>
  </si>
  <si>
    <t>Чоловејић Раде</t>
  </si>
  <si>
    <t>Лукић Марица</t>
  </si>
  <si>
    <t>Симић Велислав</t>
  </si>
  <si>
    <t>Симић Владислав</t>
  </si>
  <si>
    <t>Симић Љубиша</t>
  </si>
  <si>
    <t>Симић Снежана</t>
  </si>
  <si>
    <t>Савић Снежана</t>
  </si>
  <si>
    <t>Савић Богдан</t>
  </si>
  <si>
    <t>Савић Миломир</t>
  </si>
  <si>
    <t>Милићевић Радош</t>
  </si>
  <si>
    <t>Милићевић Радија</t>
  </si>
  <si>
    <t>Миљојковић Драган</t>
  </si>
  <si>
    <t>Марковић Миленко</t>
  </si>
  <si>
    <t>Здравковић Драган</t>
  </si>
  <si>
    <t>Величковић Љубиша</t>
  </si>
  <si>
    <t>Николић Небојша</t>
  </si>
  <si>
    <t>Лукић Славољуб</t>
  </si>
  <si>
    <t>Бозољац Зоран</t>
  </si>
  <si>
    <t>Алексић Јелена</t>
  </si>
  <si>
    <t>Кнежевић Звонимир</t>
  </si>
  <si>
    <t>Пантелејић Миодраг</t>
  </si>
  <si>
    <t>Николић Сава</t>
  </si>
  <si>
    <t>Стојковић Милош Аранђел</t>
  </si>
  <si>
    <t>Лукић Далибор</t>
  </si>
  <si>
    <t>Стојановић Миљко</t>
  </si>
  <si>
    <t>Милосављевић Милош</t>
  </si>
  <si>
    <t>Прибановић Александар</t>
  </si>
  <si>
    <t>Чоловејић Анђа</t>
  </si>
  <si>
    <t>Миленковић Владен</t>
  </si>
  <si>
    <t>Миленковић Владета</t>
  </si>
  <si>
    <t>Дељанин Драган</t>
  </si>
  <si>
    <t>Дељанин Раде</t>
  </si>
  <si>
    <t>Обрадовић Ненад</t>
  </si>
  <si>
    <t>Обрадовић Милован</t>
  </si>
  <si>
    <t>Чоловејић Снежана</t>
  </si>
  <si>
    <t>Стојановић Милан</t>
  </si>
  <si>
    <t>Ђорђевић Душан</t>
  </si>
  <si>
    <t>Савић Велимир</t>
  </si>
  <si>
    <t>Симић Ивана</t>
  </si>
  <si>
    <t>Максимовић Дејан</t>
  </si>
  <si>
    <t>Максимовић Добрица</t>
  </si>
  <si>
    <t>Максимовић Мирјана</t>
  </si>
  <si>
    <t>Милићевић Миленко</t>
  </si>
  <si>
    <t>Костић Милован</t>
  </si>
  <si>
    <t>Миљојковић Зоран</t>
  </si>
  <si>
    <t>Миљојковић Радиша</t>
  </si>
  <si>
    <t>Смиљковић Стана Божидар</t>
  </si>
  <si>
    <t>Миљојковић Миленко</t>
  </si>
  <si>
    <t>Миљојковић Томислав</t>
  </si>
  <si>
    <t>Ивановић Славољуб</t>
  </si>
  <si>
    <t>Симић Славољуб</t>
  </si>
  <si>
    <t>Симић Драгиња</t>
  </si>
  <si>
    <t>Атанасковић Димитрије</t>
  </si>
  <si>
    <t>Миљковић Живојин</t>
  </si>
  <si>
    <t>Марковић Миломир</t>
  </si>
  <si>
    <t>Николић Вучица</t>
  </si>
  <si>
    <t xml:space="preserve">Савић Вељко </t>
  </si>
  <si>
    <t>Андрић Радислав</t>
  </si>
  <si>
    <t>Андрић Владан</t>
  </si>
  <si>
    <t>Андрић Живота</t>
  </si>
  <si>
    <t>Алимановић Мехо</t>
  </si>
  <si>
    <t>Цветиновић Дејан</t>
  </si>
  <si>
    <t>Цветиновић Милан</t>
  </si>
  <si>
    <t>Цветиновић Веселин</t>
  </si>
  <si>
    <t>Дамјановић Немања</t>
  </si>
  <si>
    <t>Дамјановић Зоран</t>
  </si>
  <si>
    <t>Дамјановић Горан</t>
  </si>
  <si>
    <t>Деспотовић Бошко</t>
  </si>
  <si>
    <t>Деспотовић Стеван</t>
  </si>
  <si>
    <t>Дивљаковић Љиљана</t>
  </si>
  <si>
    <t>Дивљаковић Светозар</t>
  </si>
  <si>
    <t>Дивљаковић Зоран</t>
  </si>
  <si>
    <t>Ђукановић Момир</t>
  </si>
  <si>
    <t>Гајић Милош</t>
  </si>
  <si>
    <t>Јевтић Жељко</t>
  </si>
  <si>
    <t>Јокић Олга</t>
  </si>
  <si>
    <t>Јовановић Миодраг</t>
  </si>
  <si>
    <t>Јовичић Драган</t>
  </si>
  <si>
    <t>Јовичић Живорад</t>
  </si>
  <si>
    <t>Кикановић Зоран</t>
  </si>
  <si>
    <t>Којић Милорад</t>
  </si>
  <si>
    <t>Костадиновић Милан</t>
  </si>
  <si>
    <t>Костадиновић Милисав</t>
  </si>
  <si>
    <t>Крсмановић Богољуб</t>
  </si>
  <si>
    <t>Лукић Милорад</t>
  </si>
  <si>
    <t>Митровић Драган</t>
  </si>
  <si>
    <t>Марјановић Душан</t>
  </si>
  <si>
    <t>Марјановић Милош</t>
  </si>
  <si>
    <t>Марковић (С) Раде</t>
  </si>
  <si>
    <t>Марковић Зоран</t>
  </si>
  <si>
    <t>Марковић Ружа</t>
  </si>
  <si>
    <t>Матић М. Зоран</t>
  </si>
  <si>
    <t>Матић Мирко</t>
  </si>
  <si>
    <t>Матић В. Зоран</t>
  </si>
  <si>
    <t>Матић Живан</t>
  </si>
  <si>
    <t>Мићић Миливоје</t>
  </si>
  <si>
    <t>Мићић Мирко</t>
  </si>
  <si>
    <t>Мићић Живко</t>
  </si>
  <si>
    <t>Мишковић Марко</t>
  </si>
  <si>
    <t>Мишковић Светислав</t>
  </si>
  <si>
    <t>Несторовић Драган</t>
  </si>
  <si>
    <t>Несторовић Винка</t>
  </si>
  <si>
    <t>Пајић (Д) Станоје</t>
  </si>
  <si>
    <t>Пајић  Љупко</t>
  </si>
  <si>
    <t>Пајић Видоје</t>
  </si>
  <si>
    <t>Павловић Радивоје</t>
  </si>
  <si>
    <t>Петровић Бојан</t>
  </si>
  <si>
    <t>Пешић Бранко</t>
  </si>
  <si>
    <t>Пешић Дарко</t>
  </si>
  <si>
    <t>Петковић Марија</t>
  </si>
  <si>
    <t>Поповић Станојка</t>
  </si>
  <si>
    <t>Радовановић Сретен</t>
  </si>
  <si>
    <t>Ранковић Аксентије</t>
  </si>
  <si>
    <t>Ранковић Драган</t>
  </si>
  <si>
    <t>Ранковић Рајко</t>
  </si>
  <si>
    <t>Самарџић Драган</t>
  </si>
  <si>
    <t>Средојевић Зорица</t>
  </si>
  <si>
    <t>Средојевић Милена</t>
  </si>
  <si>
    <t xml:space="preserve">Средојевић Пантелија </t>
  </si>
  <si>
    <t>Средојевић Предраг</t>
  </si>
  <si>
    <t>Средојевић Раде</t>
  </si>
  <si>
    <t>Средојевић Рајко</t>
  </si>
  <si>
    <t>Средојевић Радован</t>
  </si>
  <si>
    <t>Средојевић Сретен</t>
  </si>
  <si>
    <t>Средојевић Жељко</t>
  </si>
  <si>
    <t>Средојевић Маринко</t>
  </si>
  <si>
    <t>Средојевић Мирко</t>
  </si>
  <si>
    <t>Теовановић Иванка</t>
  </si>
  <si>
    <t>Теовановић Милорад</t>
  </si>
  <si>
    <t>Тодоровић Александар</t>
  </si>
  <si>
    <t>Трифуновић Милован</t>
  </si>
  <si>
    <t>Томић Живојин</t>
  </si>
  <si>
    <t>Тодоровић Момир</t>
  </si>
  <si>
    <t>Вучићевић Јелена</t>
  </si>
  <si>
    <t>Васиљевић Саво</t>
  </si>
  <si>
    <t>Живановић Драган</t>
  </si>
  <si>
    <t>Живановић Милан</t>
  </si>
  <si>
    <t>Нермин Балија</t>
  </si>
  <si>
    <t>Војислав Потржеица</t>
  </si>
  <si>
    <t>Миладин Потежица</t>
  </si>
  <si>
    <t>Един Поровић</t>
  </si>
  <si>
    <t>Мирџад Мушовић</t>
  </si>
  <si>
    <t>Слађана Меловић</t>
  </si>
  <si>
    <t>Шућро Незировић</t>
  </si>
  <si>
    <t>Белмин Бајровић</t>
  </si>
  <si>
    <t>Веско Нинчић</t>
  </si>
  <si>
    <t>Игба Ћосовић</t>
  </si>
  <si>
    <t>Исмет Јусовић</t>
  </si>
  <si>
    <t>Звонко Лечић</t>
  </si>
  <si>
    <t>Александар Крстић</t>
  </si>
  <si>
    <t>Војка Ћировић</t>
  </si>
  <si>
    <t>Радоје Поповић</t>
  </si>
  <si>
    <t>Славица Радишић</t>
  </si>
  <si>
    <t>Алексаднар Вараклић</t>
  </si>
  <si>
    <t>Рамиза Даутовић</t>
  </si>
  <si>
    <t>Салчо Даутовић</t>
  </si>
  <si>
    <t xml:space="preserve">Сејфо Гојак </t>
  </si>
  <si>
    <t xml:space="preserve">Але Бјелак </t>
  </si>
  <si>
    <t xml:space="preserve">Семир Јејна </t>
  </si>
  <si>
    <t xml:space="preserve">Јусо Козица </t>
  </si>
  <si>
    <t xml:space="preserve">Драган Пушица </t>
  </si>
  <si>
    <t xml:space="preserve">Зоран Пушица </t>
  </si>
  <si>
    <t xml:space="preserve">Зинета Ровчанин </t>
  </si>
  <si>
    <t xml:space="preserve">Касим Ровчанин </t>
  </si>
  <si>
    <t xml:space="preserve">Сафет Ровчанин </t>
  </si>
  <si>
    <t>Андрић Петар</t>
  </si>
  <si>
    <t>Андрић Зорка</t>
  </si>
  <si>
    <t>Арсеновић Радован</t>
  </si>
  <si>
    <t>Бајић Драгољуб</t>
  </si>
  <si>
    <t>Бајић Јела</t>
  </si>
  <si>
    <t>Бојичић Миливој</t>
  </si>
  <si>
    <t>Ћесаревић Милорад</t>
  </si>
  <si>
    <t>Цветић Симо</t>
  </si>
  <si>
    <t>Ђурашиновић Горан</t>
  </si>
  <si>
    <t>Ђермановић Дејан</t>
  </si>
  <si>
    <t>Ђермановић Љиљана</t>
  </si>
  <si>
    <t>Ђермановић Милован</t>
  </si>
  <si>
    <t>Ђокић Божидар</t>
  </si>
  <si>
    <t>Ђокић Драган</t>
  </si>
  <si>
    <t>Ђокић Јелена</t>
  </si>
  <si>
    <t>Ђокић Верослав</t>
  </si>
  <si>
    <t>Ђурђевић Верослав</t>
  </si>
  <si>
    <t>Ђурђевић Зорица</t>
  </si>
  <si>
    <t>Ђурић Живорад</t>
  </si>
  <si>
    <t>Ђуричић Крстивој</t>
  </si>
  <si>
    <t>Ерић Милић</t>
  </si>
  <si>
    <t>Глигорић Гордана</t>
  </si>
  <si>
    <t>Глигорић Видоје</t>
  </si>
  <si>
    <t>Глигорић Видосава</t>
  </si>
  <si>
    <t>Ивковић Јеврем</t>
  </si>
  <si>
    <t>Ивковић Милан</t>
  </si>
  <si>
    <t>Исаиловић Живко</t>
  </si>
  <si>
    <t>Јеросимовић Божидар</t>
  </si>
  <si>
    <t>Јеросимовић Раде</t>
  </si>
  <si>
    <t>Јевтић Драган</t>
  </si>
  <si>
    <t>Јевтић Гојко</t>
  </si>
  <si>
    <t>Јевтић Чедомир</t>
  </si>
  <si>
    <t>Јевтић Милијан</t>
  </si>
  <si>
    <t>Јевтић Зоран</t>
  </si>
  <si>
    <t>Јовичић Дивна</t>
  </si>
  <si>
    <t>Костић Паун</t>
  </si>
  <si>
    <t>Крстић Радован</t>
  </si>
  <si>
    <t>Лукић Мирослав</t>
  </si>
  <si>
    <t>Малешевић Јелица</t>
  </si>
  <si>
    <t>Маринковић Никола</t>
  </si>
  <si>
    <t>Марковић Божидар</t>
  </si>
  <si>
    <t>Марковић Драган</t>
  </si>
  <si>
    <t>Марковић Милован</t>
  </si>
  <si>
    <t>Марковић Слободан</t>
  </si>
  <si>
    <t>Матић Драгиша</t>
  </si>
  <si>
    <t>Матић Миливој</t>
  </si>
  <si>
    <t>Марјановић Верољуб</t>
  </si>
  <si>
    <t>Матић Светлана</t>
  </si>
  <si>
    <t>Милановић Милован</t>
  </si>
  <si>
    <t>Милановић Петар</t>
  </si>
  <si>
    <t>Милић Веселин (Стојана)</t>
  </si>
  <si>
    <t>Мирић Вукашин</t>
  </si>
  <si>
    <t>Миловановић Владо</t>
  </si>
  <si>
    <t>Мирчетић Љиљана</t>
  </si>
  <si>
    <t>Мирчетић Марко</t>
  </si>
  <si>
    <t>Мирчетић Радован</t>
  </si>
  <si>
    <t>Мирчетић (Недељко) Коса</t>
  </si>
  <si>
    <t>Ненадовић Горан</t>
  </si>
  <si>
    <t>Ненадовић Милић</t>
  </si>
  <si>
    <t>Ненадовић Властимир</t>
  </si>
  <si>
    <t>Ненадовић Милан</t>
  </si>
  <si>
    <t>Нешковић Душан</t>
  </si>
  <si>
    <t>Нешковић Горан</t>
  </si>
  <si>
    <t>Нешковић Владан</t>
  </si>
  <si>
    <t>Новаковић Милорад</t>
  </si>
  <si>
    <t>Обрадиновић Горан</t>
  </si>
  <si>
    <t>Обрадиновић Вељко</t>
  </si>
  <si>
    <t>Павловић Андрија</t>
  </si>
  <si>
    <t>Павловић Драган</t>
  </si>
  <si>
    <t>Павловић Горан</t>
  </si>
  <si>
    <t>Павловић Станимир</t>
  </si>
  <si>
    <t>Павловић Величко</t>
  </si>
  <si>
    <t>Перић Бојан</t>
  </si>
  <si>
    <t>Перић Миломир</t>
  </si>
  <si>
    <t>Перић Драган</t>
  </si>
  <si>
    <t>Перић Добрисав</t>
  </si>
  <si>
    <t>Перић Ђорђе</t>
  </si>
  <si>
    <t>Перић Јездимир</t>
  </si>
  <si>
    <t>Перић Петра</t>
  </si>
  <si>
    <t>Перић Слободан</t>
  </si>
  <si>
    <t>Перић Живорад</t>
  </si>
  <si>
    <t>Петковић Радмила</t>
  </si>
  <si>
    <t>Петровић Бранко</t>
  </si>
  <si>
    <t>Пертовић Бранко</t>
  </si>
  <si>
    <t>Плавшић Живојка</t>
  </si>
  <si>
    <t>Поповић Споменка</t>
  </si>
  <si>
    <t>Саватић Гордана</t>
  </si>
  <si>
    <t>Савић Слободан</t>
  </si>
  <si>
    <t>Секулић Милорад</t>
  </si>
  <si>
    <t>Симић Миленко</t>
  </si>
  <si>
    <t>Симић Миломир</t>
  </si>
  <si>
    <t>Симић Радољуб</t>
  </si>
  <si>
    <t xml:space="preserve">Спасојевић Зоран </t>
  </si>
  <si>
    <t>Станимировић Владан</t>
  </si>
  <si>
    <t>Стевановић Бисерка</t>
  </si>
  <si>
    <t>Суботић Душан</t>
  </si>
  <si>
    <t>Суботић Душко</t>
  </si>
  <si>
    <t>Тешић Добрила</t>
  </si>
  <si>
    <t>Тешић Драган</t>
  </si>
  <si>
    <t>Тешић Зоран</t>
  </si>
  <si>
    <t>Тимотић Александар</t>
  </si>
  <si>
    <t>Тимотић Влајко</t>
  </si>
  <si>
    <t xml:space="preserve">Томић Славољуб (Олга) </t>
  </si>
  <si>
    <t>Урошевић Ђуро</t>
  </si>
  <si>
    <t>Васић Богдан</t>
  </si>
  <si>
    <t>Васић Златомир</t>
  </si>
  <si>
    <t xml:space="preserve">Васић Бранка </t>
  </si>
  <si>
    <t>Васић Драган</t>
  </si>
  <si>
    <t>Васић Милан</t>
  </si>
  <si>
    <t>Васић Славка</t>
  </si>
  <si>
    <t>Васиљевић Ђорђе</t>
  </si>
  <si>
    <t>Васиљевић Мирослав</t>
  </si>
  <si>
    <t>Весић Раденко</t>
  </si>
  <si>
    <t>Вићентијевић Љубинка</t>
  </si>
  <si>
    <t>Вилотић Цветко</t>
  </si>
  <si>
    <t>Вилотић Жељко</t>
  </si>
  <si>
    <t>Вилотић Јован</t>
  </si>
  <si>
    <t>Вилотић Милорад</t>
  </si>
  <si>
    <t>Војисављевић Живота</t>
  </si>
  <si>
    <t>Војисављевић Зоран</t>
  </si>
  <si>
    <t>Војисављевић Живојин</t>
  </si>
  <si>
    <t>Вујић Даринка</t>
  </si>
  <si>
    <t>Вујић Славко</t>
  </si>
  <si>
    <t xml:space="preserve">Васић Живко </t>
  </si>
  <si>
    <t>Томислав Перић</t>
  </si>
  <si>
    <t>Томислав Панић</t>
  </si>
  <si>
    <t xml:space="preserve">Перић Милорад </t>
  </si>
  <si>
    <t>Михаило Несторовић</t>
  </si>
  <si>
    <t>Миленко Ивановић</t>
  </si>
  <si>
    <t>Миленко Несторовић</t>
  </si>
  <si>
    <t>Ђорђе Тејић</t>
  </si>
  <si>
    <t>Обрен Петровић</t>
  </si>
  <si>
    <t>Драгослав Васиљевић</t>
  </si>
  <si>
    <t>Радомир Радићевић</t>
  </si>
  <si>
    <t>Драгољуб Тесић</t>
  </si>
  <si>
    <t>Драган Н. Нешковић</t>
  </si>
  <si>
    <t>Милена Лукић</t>
  </si>
  <si>
    <t>Драгослав Милосављевић</t>
  </si>
  <si>
    <t>Драгослав Лазић</t>
  </si>
  <si>
    <t>Драган Нешковић</t>
  </si>
  <si>
    <t>Радивој Живановић</t>
  </si>
  <si>
    <t>Живадин Мијаиловић</t>
  </si>
  <si>
    <t>Милован Мићановић</t>
  </si>
  <si>
    <t>Слависа Васиљевић</t>
  </si>
  <si>
    <t>Стојадин Глигорић</t>
  </si>
  <si>
    <t>Лука Миаиловић</t>
  </si>
  <si>
    <t>Јово Савић</t>
  </si>
  <si>
    <t>Радомир Савић</t>
  </si>
  <si>
    <t>Радивој Вучетић</t>
  </si>
  <si>
    <t>Радомир Тејић</t>
  </si>
  <si>
    <t>Раденко Милановић</t>
  </si>
  <si>
    <t>Радивој Марковић</t>
  </si>
  <si>
    <t>Миленко Милановић</t>
  </si>
  <si>
    <t>Росанда Марковић</t>
  </si>
  <si>
    <t>Зоран Радићевић</t>
  </si>
  <si>
    <t>Милан Јовановић</t>
  </si>
  <si>
    <t>Милојка Ђокић</t>
  </si>
  <si>
    <t>Милојка Дјокић</t>
  </si>
  <si>
    <t>Слободан Ђуричић</t>
  </si>
  <si>
    <t>Драгослав Мијаиловић</t>
  </si>
  <si>
    <t>Радојко Савић</t>
  </si>
  <si>
    <t>Милојко Обрадовић</t>
  </si>
  <si>
    <t>Радомир Вићентић</t>
  </si>
  <si>
    <t>Живка Ђукановић</t>
  </si>
  <si>
    <t>Раденко Тесић</t>
  </si>
  <si>
    <t>Милојко Мићановић</t>
  </si>
  <si>
    <t>Милинко Стефановић</t>
  </si>
  <si>
    <t>Радојко Мићановић</t>
  </si>
  <si>
    <t>Миливоје Васиљевић</t>
  </si>
  <si>
    <t>Милан З. Васиљевић</t>
  </si>
  <si>
    <t>Станко Миловановић</t>
  </si>
  <si>
    <t>Милан Марковић</t>
  </si>
  <si>
    <t>Милорад Милићевић</t>
  </si>
  <si>
    <t>Милан Ђурић</t>
  </si>
  <si>
    <t>Миленко Аћимовић</t>
  </si>
  <si>
    <t>Милојко Аћимовић</t>
  </si>
  <si>
    <t>Милосав Аћимовић</t>
  </si>
  <si>
    <t>Милош Аћимовић</t>
  </si>
  <si>
    <t>Митар Аћимовић</t>
  </si>
  <si>
    <t>Томислав Аћимовић</t>
  </si>
  <si>
    <t>Марко Цветиновић</t>
  </si>
  <si>
    <t>Драган Ђуричић</t>
  </si>
  <si>
    <t>Милан Милићевић</t>
  </si>
  <si>
    <t>Славко Милићевић</t>
  </si>
  <si>
    <t>Милоје Недељковић</t>
  </si>
  <si>
    <t>Милан Стефановић</t>
  </si>
  <si>
    <t>Ружица Марковић</t>
  </si>
  <si>
    <t>Станимир Јовић</t>
  </si>
  <si>
    <t>Мићо Миловановић</t>
  </si>
  <si>
    <t>Иван Недељковић</t>
  </si>
  <si>
    <t>Жељко Симић</t>
  </si>
  <si>
    <t>Миладин Симић</t>
  </si>
  <si>
    <t>Радисав Симић</t>
  </si>
  <si>
    <t>Марко Гајић</t>
  </si>
  <si>
    <t>Миленко Драгићевић</t>
  </si>
  <si>
    <t>Милојка Митровић</t>
  </si>
  <si>
    <t>Милан Матић</t>
  </si>
  <si>
    <t>Радмила Вучетић</t>
  </si>
  <si>
    <t>Радомир Павловић</t>
  </si>
  <si>
    <t>Нинко Пантић</t>
  </si>
  <si>
    <t>Зоран Пантић</t>
  </si>
  <si>
    <t>Миленко Тодоровић</t>
  </si>
  <si>
    <t>Живорад Пантић</t>
  </si>
  <si>
    <t>Дарко Марковић</t>
  </si>
  <si>
    <t>Милорад Максимовић</t>
  </si>
  <si>
    <t>Симо Андрић</t>
  </si>
  <si>
    <t>Иван Вукашиновић</t>
  </si>
  <si>
    <t>Милосав Капетановић</t>
  </si>
  <si>
    <t>Сретен Капетановић</t>
  </si>
  <si>
    <t>Миливој Вукашиновић</t>
  </si>
  <si>
    <t>Радојко Јовичић</t>
  </si>
  <si>
    <t>Милка Мишић</t>
  </si>
  <si>
    <t>Драган Вучићевић</t>
  </si>
  <si>
    <t>Радивој Савић</t>
  </si>
  <si>
    <t>Милојко Савић</t>
  </si>
  <si>
    <t>Милан Костић</t>
  </si>
  <si>
    <t>Драгутин Илић</t>
  </si>
  <si>
    <t>Станимир Марковић</t>
  </si>
  <si>
    <t>Драгица  Несторовић</t>
  </si>
  <si>
    <t>Зоран Јовановић</t>
  </si>
  <si>
    <t>Милош Радојчоћ</t>
  </si>
  <si>
    <t>Макевија Живановић</t>
  </si>
  <si>
    <t>Ивко Секулић</t>
  </si>
  <si>
    <t>Миленко Вукашиновић</t>
  </si>
  <si>
    <t>Момчило (Душан) Андрић</t>
  </si>
  <si>
    <t xml:space="preserve">Момчило Аничић </t>
  </si>
  <si>
    <t xml:space="preserve">Јеврем Антонић </t>
  </si>
  <si>
    <t xml:space="preserve">Марко Антонић </t>
  </si>
  <si>
    <t xml:space="preserve">Милутин Антонић </t>
  </si>
  <si>
    <t xml:space="preserve">Љубиша Аћимовић </t>
  </si>
  <si>
    <t xml:space="preserve">Радомир Благојевић </t>
  </si>
  <si>
    <t xml:space="preserve">Богомир Нешковић  </t>
  </si>
  <si>
    <t xml:space="preserve">Божо Пантић  </t>
  </si>
  <si>
    <t xml:space="preserve">Крстивоје Бојић </t>
  </si>
  <si>
    <t xml:space="preserve">Боривоје Николић  </t>
  </si>
  <si>
    <t xml:space="preserve">Бранко Мијаиловић  </t>
  </si>
  <si>
    <t xml:space="preserve">Бранко Радићевић  </t>
  </si>
  <si>
    <t xml:space="preserve">Бранко Трифуновић  </t>
  </si>
  <si>
    <t xml:space="preserve">Живорад Васић </t>
  </si>
  <si>
    <t xml:space="preserve">Верића Милановић  </t>
  </si>
  <si>
    <t xml:space="preserve">Видоје Ђурић  </t>
  </si>
  <si>
    <t xml:space="preserve">Видоје Ђуричић  </t>
  </si>
  <si>
    <t xml:space="preserve">Видосав Крстић Владан </t>
  </si>
  <si>
    <t xml:space="preserve">Владан Перић  </t>
  </si>
  <si>
    <t xml:space="preserve">Владан Радовановић  </t>
  </si>
  <si>
    <t xml:space="preserve">Владан Симић  </t>
  </si>
  <si>
    <t xml:space="preserve">Владо Весић  </t>
  </si>
  <si>
    <t xml:space="preserve">Гојко Грујичић  </t>
  </si>
  <si>
    <t xml:space="preserve">Горан Лазић  </t>
  </si>
  <si>
    <t xml:space="preserve">Горан Симић  </t>
  </si>
  <si>
    <t xml:space="preserve">Горан Перић  </t>
  </si>
  <si>
    <t xml:space="preserve">Данило Недељковић  </t>
  </si>
  <si>
    <t xml:space="preserve">Вида Деспотовић </t>
  </si>
  <si>
    <t xml:space="preserve">Цветко Ђурић </t>
  </si>
  <si>
    <t xml:space="preserve">Драган Илић </t>
  </si>
  <si>
    <t xml:space="preserve">Петар Крстић </t>
  </si>
  <si>
    <t xml:space="preserve">Златан Мијатовић </t>
  </si>
  <si>
    <t xml:space="preserve">Драган Миловановић </t>
  </si>
  <si>
    <t xml:space="preserve">Радосав Милутиновић </t>
  </si>
  <si>
    <t xml:space="preserve">Зоран Митровић </t>
  </si>
  <si>
    <t xml:space="preserve">Душан Пантелић </t>
  </si>
  <si>
    <t xml:space="preserve">Марко Пантелић </t>
  </si>
  <si>
    <t xml:space="preserve">Васо Поповић </t>
  </si>
  <si>
    <t xml:space="preserve">Јован Поповић </t>
  </si>
  <si>
    <t xml:space="preserve">Славко Радиновић </t>
  </si>
  <si>
    <t xml:space="preserve">Дејан Савић </t>
  </si>
  <si>
    <t xml:space="preserve">Драган Савић </t>
  </si>
  <si>
    <t xml:space="preserve">Марко Симић </t>
  </si>
  <si>
    <t xml:space="preserve">Нада Срећковић </t>
  </si>
  <si>
    <t xml:space="preserve">Драган Тадић </t>
  </si>
  <si>
    <t xml:space="preserve">Милутин Тодорић </t>
  </si>
  <si>
    <t xml:space="preserve">Ненад Тодорић </t>
  </si>
  <si>
    <t xml:space="preserve">Предраг Тодорић </t>
  </si>
  <si>
    <t xml:space="preserve">Милоје Топаловић </t>
  </si>
  <si>
    <t xml:space="preserve">Драган Филиповић </t>
  </si>
  <si>
    <t>Predrag Lukić</t>
  </si>
  <si>
    <t>Goran Jovanović</t>
  </si>
  <si>
    <t>Petrojka S Savić</t>
  </si>
  <si>
    <t>Rajica Lukić</t>
  </si>
  <si>
    <t>Marica Lukić</t>
  </si>
  <si>
    <t>Milosav S Jovanović</t>
  </si>
  <si>
    <t>Vesna Jovanović</t>
  </si>
  <si>
    <t>Obren Radulović</t>
  </si>
  <si>
    <t>Dejan Vučković</t>
  </si>
  <si>
    <t>Cvetan Nikolić</t>
  </si>
  <si>
    <t>Goran Radosavljević</t>
  </si>
  <si>
    <t>Dragomir Rakićević</t>
  </si>
  <si>
    <t>Radoslav Lukić</t>
  </si>
  <si>
    <t>Radoslav Raičević</t>
  </si>
  <si>
    <t>Vojin Minić</t>
  </si>
  <si>
    <t>Milenko Aleksić</t>
  </si>
  <si>
    <t>Srbobran Aleksić</t>
  </si>
  <si>
    <t>Radoljub Aleksić</t>
  </si>
  <si>
    <t>Đurđe Aleksić</t>
  </si>
  <si>
    <t>Nada Đokić</t>
  </si>
  <si>
    <t>Anđelko Aleksić</t>
  </si>
  <si>
    <t>Milan Đokić</t>
  </si>
  <si>
    <t>Ljubiša Vukojević</t>
  </si>
  <si>
    <t>Slavoljub Vukojević</t>
  </si>
  <si>
    <t>Božica Vukojević</t>
  </si>
  <si>
    <t>Javorka Vukojević</t>
  </si>
  <si>
    <t>Đurđe Đokić</t>
  </si>
  <si>
    <t>Sava Đokić</t>
  </si>
  <si>
    <t>Predrag Vukojević</t>
  </si>
  <si>
    <t>Milenko Đokić</t>
  </si>
  <si>
    <t>Rade R Đokić</t>
  </si>
  <si>
    <t>Žikica Đokić</t>
  </si>
  <si>
    <t>Vujica Đokić</t>
  </si>
  <si>
    <t>Miloš Vukojević</t>
  </si>
  <si>
    <t>Srđan Kričak</t>
  </si>
  <si>
    <t>Dragan Virijević</t>
  </si>
  <si>
    <t>Milan Kričak</t>
  </si>
  <si>
    <t>Siniša Kričak</t>
  </si>
  <si>
    <t>Novica Kričak</t>
  </si>
  <si>
    <t>Goran Kričak</t>
  </si>
  <si>
    <t>Radiša Arsić</t>
  </si>
  <si>
    <t>Milovan M Kričak</t>
  </si>
  <si>
    <t>Jovan Kričak</t>
  </si>
  <si>
    <t>Bojan Kričak</t>
  </si>
  <si>
    <t>Nikola Kričak</t>
  </si>
  <si>
    <t>Zoran Kričak</t>
  </si>
  <si>
    <t>Ljiljana Kričak Vuković</t>
  </si>
  <si>
    <t>Slavoljub Virijević</t>
  </si>
  <si>
    <t>Biserka Bojić</t>
  </si>
  <si>
    <t>Srećko J. Kričak</t>
  </si>
  <si>
    <t>Milanka Virijević</t>
  </si>
  <si>
    <t>Goran  Živković</t>
  </si>
  <si>
    <t>Tomislav Kričak</t>
  </si>
  <si>
    <t>Nebojša S Kričak</t>
  </si>
  <si>
    <t>Žikica Pavlović</t>
  </si>
  <si>
    <t>Dejan S Kričak</t>
  </si>
  <si>
    <t>Dejan Kričak</t>
  </si>
  <si>
    <t>Gorica D Kričak</t>
  </si>
  <si>
    <t>Svetomir Simić</t>
  </si>
  <si>
    <t>Ljubica Kričak</t>
  </si>
  <si>
    <t>Zoran R Kričak</t>
  </si>
  <si>
    <t>Rade Kričak</t>
  </si>
  <si>
    <t>Zorica Arsić</t>
  </si>
  <si>
    <t>Zoran Jočić</t>
  </si>
  <si>
    <t>Brižida Simonović</t>
  </si>
  <si>
    <t>Radič Miljković</t>
  </si>
  <si>
    <t>Dragoljub Simonović</t>
  </si>
  <si>
    <t>Goran Miljković</t>
  </si>
  <si>
    <t>Danica Simonović</t>
  </si>
  <si>
    <t>Milan M Miljković</t>
  </si>
  <si>
    <t>Ivanka Vukojević</t>
  </si>
  <si>
    <t>Milan Radosavljević</t>
  </si>
  <si>
    <t>Đorđe Vukojević</t>
  </si>
  <si>
    <t>Aleksandar Miljković</t>
  </si>
  <si>
    <t>Slobodan Miljković</t>
  </si>
  <si>
    <t>Sokola Vukojević</t>
  </si>
  <si>
    <t>Dragiša Grbić</t>
  </si>
  <si>
    <t>Radovan Miljković</t>
  </si>
  <si>
    <t>Dragan Miljković</t>
  </si>
  <si>
    <t>Milan D  Miljković</t>
  </si>
  <si>
    <t>Milomir Nikolić</t>
  </si>
  <si>
    <t>Dragiša Vukojević</t>
  </si>
  <si>
    <t>Marko Antić</t>
  </si>
  <si>
    <t>Obrad Vučković</t>
  </si>
  <si>
    <t>Jugoslav Vučković</t>
  </si>
  <si>
    <t>Marko Vučković</t>
  </si>
  <si>
    <t>Jovan Šejić</t>
  </si>
  <si>
    <t>Ratomir Vučković</t>
  </si>
  <si>
    <t>Rade Antić</t>
  </si>
  <si>
    <t>Milan Antić</t>
  </si>
  <si>
    <t>Jugoslav Veličković</t>
  </si>
  <si>
    <t>Milisav Veličković</t>
  </si>
  <si>
    <t>Dragan Todorović</t>
  </si>
  <si>
    <t>Gordana Vučković</t>
  </si>
  <si>
    <t>Vladimir Sinđelić</t>
  </si>
  <si>
    <t>Radosav Veličković</t>
  </si>
  <si>
    <t>Slobodan Vračarević</t>
  </si>
  <si>
    <t>Snežana Vučić</t>
  </si>
  <si>
    <t>Aleksandar Milutinović</t>
  </si>
  <si>
    <t>Zdravko Sinđelić</t>
  </si>
  <si>
    <t>Sima Šejić</t>
  </si>
  <si>
    <t>Miroslav Veličković</t>
  </si>
  <si>
    <t>Đurđe Deljanin</t>
  </si>
  <si>
    <t>Slobodan Deljanin</t>
  </si>
  <si>
    <t>Milomir Deljanin</t>
  </si>
  <si>
    <t>Božur Deljanin</t>
  </si>
  <si>
    <t>Zoran Deljanin</t>
  </si>
  <si>
    <t>Goran Deljanin</t>
  </si>
  <si>
    <t>Milenko Deljanin</t>
  </si>
  <si>
    <t>Žarko Miljojković</t>
  </si>
  <si>
    <t>Milan Miljojković</t>
  </si>
  <si>
    <t>Zoran Grčak</t>
  </si>
  <si>
    <t>Milovid Deljanin</t>
  </si>
  <si>
    <t>Milivoje Deljanin</t>
  </si>
  <si>
    <t>Vladan Vidojević</t>
  </si>
  <si>
    <t>Vladisav Ristić</t>
  </si>
  <si>
    <t>Dragi Ristić</t>
  </si>
  <si>
    <t>Milovan Đurić</t>
  </si>
  <si>
    <t>Ljubodrag Đurić</t>
  </si>
  <si>
    <t>Nikola Marković</t>
  </si>
  <si>
    <t>Ljubinko Marković</t>
  </si>
  <si>
    <t>Milan Marković</t>
  </si>
  <si>
    <t>Dostana Milošević</t>
  </si>
  <si>
    <t>Dragan Marković</t>
  </si>
  <si>
    <t>Radomir Todorović</t>
  </si>
  <si>
    <t>Ljubiša Marković</t>
  </si>
  <si>
    <t>Radivoje Pavličević</t>
  </si>
  <si>
    <t>Milorad Knežević</t>
  </si>
  <si>
    <t>Milić Milošević</t>
  </si>
  <si>
    <t>Ivan D Bošković</t>
  </si>
  <si>
    <t>Miljojko Bošković</t>
  </si>
  <si>
    <t>Ivan Bošković</t>
  </si>
  <si>
    <t>Anđelka Drljača</t>
  </si>
  <si>
    <t>Dragan Zdravković</t>
  </si>
  <si>
    <t>Milan Bošković</t>
  </si>
  <si>
    <t>Mladen Milovanović</t>
  </si>
  <si>
    <t>Svetislav Bošković</t>
  </si>
  <si>
    <t>Milenko Radmanovac</t>
  </si>
  <si>
    <t>Živadin Radonić</t>
  </si>
  <si>
    <t>Milovan Džamić</t>
  </si>
  <si>
    <t>Ilija Dobrodolac</t>
  </si>
  <si>
    <t>Radojica Dobrodolac</t>
  </si>
  <si>
    <t>Srboslav Dobrodolac</t>
  </si>
  <si>
    <t>Milovan Ivanović</t>
  </si>
  <si>
    <t>Radojka Kostić</t>
  </si>
  <si>
    <t>Milan Kozić</t>
  </si>
  <si>
    <t>Branislav Popović</t>
  </si>
  <si>
    <t>Ljubijanka Dubovac</t>
  </si>
  <si>
    <t>Slavoljub Grčak</t>
  </si>
  <si>
    <t>Marko Deljanin</t>
  </si>
  <si>
    <t>Obrad Djokić</t>
  </si>
  <si>
    <t>Nebojša Đokić</t>
  </si>
  <si>
    <t>Radan Grčak</t>
  </si>
  <si>
    <t>Miroljub Grčak</t>
  </si>
  <si>
    <t>Slavica Radmanović</t>
  </si>
  <si>
    <t>Radič Pavlović</t>
  </si>
  <si>
    <t>Nebojša Arsić</t>
  </si>
  <si>
    <t>Svetlana Bošković</t>
  </si>
  <si>
    <t>Goran Arsić</t>
  </si>
  <si>
    <t>Dragana Kričak</t>
  </si>
  <si>
    <t>Dragan Kričak</t>
  </si>
  <si>
    <t>Ivana Radojević</t>
  </si>
  <si>
    <t>Miladin Kričak</t>
  </si>
  <si>
    <t>Miloš Pavlović</t>
  </si>
  <si>
    <t>Ana Savić</t>
  </si>
  <si>
    <t>Goran J Kričak</t>
  </si>
  <si>
    <t>Srećko Trošić</t>
  </si>
  <si>
    <t>Milutin Živković</t>
  </si>
  <si>
    <t>Božidar Đorđević</t>
  </si>
  <si>
    <t>Nebojša Jovanović</t>
  </si>
  <si>
    <t>Jugoslav Cincarević</t>
  </si>
  <si>
    <t>Živadin Milić</t>
  </si>
  <si>
    <t>Dragiša Đorđević</t>
  </si>
  <si>
    <t>Jovica Milenković</t>
  </si>
  <si>
    <t>Goran Milić</t>
  </si>
  <si>
    <t>Miloje Radmanovac</t>
  </si>
  <si>
    <t>Bratislav Milenković</t>
  </si>
  <si>
    <t>Milutin Radmanovac</t>
  </si>
  <si>
    <t>Panto (Veličko) Simić</t>
  </si>
  <si>
    <t>Anđelko Nenadović</t>
  </si>
  <si>
    <t>Vojislav Nikolić</t>
  </si>
  <si>
    <t>Jordan Spasojević</t>
  </si>
  <si>
    <t xml:space="preserve">Radoje  Nenadović </t>
  </si>
  <si>
    <t>Slobodan (Radoje) Radovanović</t>
  </si>
  <si>
    <t>Radomir Marković</t>
  </si>
  <si>
    <t>Radoje Đukić</t>
  </si>
  <si>
    <t>Milan Lukić</t>
  </si>
  <si>
    <t>Milena (Vojislav) Milovanović</t>
  </si>
  <si>
    <t>Marija (Zoran) Marković</t>
  </si>
  <si>
    <t>Aleksandar (Milisav) Tešić</t>
  </si>
  <si>
    <t>Rade (Miroslava) Marković</t>
  </si>
  <si>
    <t>Erić Života</t>
  </si>
  <si>
    <t>Milosav Đurić</t>
  </si>
  <si>
    <t>Živko Đurić</t>
  </si>
  <si>
    <t>Milovan Milanović</t>
  </si>
  <si>
    <t>Života Marković</t>
  </si>
  <si>
    <t>Dragan Sofronić</t>
  </si>
  <si>
    <t>Radenko Radosavljević</t>
  </si>
  <si>
    <t>Milovan Milovanović</t>
  </si>
  <si>
    <t>Veselin Tadić</t>
  </si>
  <si>
    <t>Slavoljib Pavlović</t>
  </si>
  <si>
    <t>Vidosava (Gvozden) Pantelić</t>
  </si>
  <si>
    <t>Slobodan P. Jančić</t>
  </si>
  <si>
    <t>Milan Jančić</t>
  </si>
  <si>
    <t>Savo M. Jančić</t>
  </si>
  <si>
    <t>Pavle Nenadovć</t>
  </si>
  <si>
    <t>Nikola Marinković</t>
  </si>
  <si>
    <t>Tomislav Perić</t>
  </si>
  <si>
    <t>Zlatomir Vasić</t>
  </si>
  <si>
    <t>Živko Vasić</t>
  </si>
  <si>
    <t>Mladen Aleksić</t>
  </si>
  <si>
    <t>Milorad Marković</t>
  </si>
  <si>
    <t xml:space="preserve">Dragan Nikolić  </t>
  </si>
  <si>
    <t>Ivan Nikolić</t>
  </si>
  <si>
    <t>Života Vićanović</t>
  </si>
  <si>
    <t xml:space="preserve">Dejan Tomić </t>
  </si>
  <si>
    <t xml:space="preserve">Tihomir Tomić </t>
  </si>
  <si>
    <t>Ivan Cvetinović</t>
  </si>
  <si>
    <t>Igor Samoilovic</t>
  </si>
  <si>
    <t>Zoran (Dragoljub) Timotić</t>
  </si>
  <si>
    <t>Uroš Stevanović</t>
  </si>
  <si>
    <t>Goran Teodorović</t>
  </si>
  <si>
    <t>Bojan Aleksić</t>
  </si>
  <si>
    <t>Ljubomir Trifinović</t>
  </si>
  <si>
    <t>Mladen Trifunović</t>
  </si>
  <si>
    <t>Ljubomir Manojlović</t>
  </si>
  <si>
    <t>Đorđe (Dobrivoje) Tejić</t>
  </si>
  <si>
    <t>Jeremija Ranković</t>
  </si>
  <si>
    <t>Divna Pantelić</t>
  </si>
  <si>
    <t>Milovana Filipovića</t>
  </si>
  <si>
    <t>Rade Jerosimović</t>
  </si>
  <si>
    <t>Milan Ilić</t>
  </si>
  <si>
    <t>Slavica (Selimir) Vilotić</t>
  </si>
  <si>
    <t>Dragan Filipović</t>
  </si>
  <si>
    <t>Marko Anđelić</t>
  </si>
  <si>
    <t>Petar Anđelić</t>
  </si>
  <si>
    <t>Dragan Milovanović</t>
  </si>
  <si>
    <t>Pantelić Ljubo</t>
  </si>
  <si>
    <t>Slavko Živanović</t>
  </si>
  <si>
    <t>Sreten Živanović</t>
  </si>
  <si>
    <t>Lazar (Milan) Milinković</t>
  </si>
  <si>
    <t>Slobodan Milinković</t>
  </si>
  <si>
    <t>Branko Jovanović</t>
  </si>
  <si>
    <t>Milovan Matić</t>
  </si>
  <si>
    <t>Slobodanka (Manojlo) Stevanović</t>
  </si>
  <si>
    <t>Veselin Anđelić</t>
  </si>
  <si>
    <t>Miroslav Pavlović</t>
  </si>
  <si>
    <t>Živorad Rakić</t>
  </si>
  <si>
    <t>Pantelija Nikolić</t>
  </si>
  <si>
    <t>Milan Mićić</t>
  </si>
  <si>
    <t>Milovan Vesić</t>
  </si>
  <si>
    <t>Dragan Jović</t>
  </si>
  <si>
    <t>Goran Janković</t>
  </si>
  <si>
    <t>Vesna Marković</t>
  </si>
  <si>
    <t>Dragan (Aleksa) Mićić</t>
  </si>
  <si>
    <t>Bogdan Nenadović</t>
  </si>
  <si>
    <t>Zoran Trifunović</t>
  </si>
  <si>
    <t>Veljko Popović</t>
  </si>
  <si>
    <t>Mitar Milinković</t>
  </si>
  <si>
    <t xml:space="preserve">Nenad Stanisavljević </t>
  </si>
  <si>
    <t>Zoran Lukić</t>
  </si>
  <si>
    <t>Milorad Ćesarević</t>
  </si>
  <si>
    <t>Branko Marković</t>
  </si>
  <si>
    <t xml:space="preserve">Ljubodrag  (Arsenije) Marković </t>
  </si>
  <si>
    <t>Ljubisav Radovanović</t>
  </si>
  <si>
    <t>Milan Vilotić</t>
  </si>
  <si>
    <t>Mirko Milovanović</t>
  </si>
  <si>
    <t>Selimir Mladenović</t>
  </si>
  <si>
    <t>Siniša Jovanović</t>
  </si>
  <si>
    <t>Milomir Stefanović</t>
  </si>
  <si>
    <t>Velimir Mladenović</t>
  </si>
  <si>
    <t>Zoran Pavlović</t>
  </si>
  <si>
    <t>Petar Ranković</t>
  </si>
  <si>
    <t>Jovan Vilotić</t>
  </si>
  <si>
    <t>Selimir Marković</t>
  </si>
  <si>
    <t>Slobodan Marković</t>
  </si>
  <si>
    <t>Branka (Cvetin) Vasić</t>
  </si>
  <si>
    <t>Zoran Vojisavljević</t>
  </si>
  <si>
    <t>Saša Drajić</t>
  </si>
  <si>
    <t>Dušanka Milovanović</t>
  </si>
  <si>
    <t xml:space="preserve">Miloje Bojčić </t>
  </si>
  <si>
    <t>Života Milovanović</t>
  </si>
  <si>
    <t>Sreten Todorić</t>
  </si>
  <si>
    <t xml:space="preserve">Tomka Ćesarević </t>
  </si>
  <si>
    <t>Zoran Đurašinović</t>
  </si>
  <si>
    <t>Zoran Obradinović</t>
  </si>
  <si>
    <t>Milan Čolić</t>
  </si>
  <si>
    <t>Dragutin(Stojan) Milivojević</t>
  </si>
  <si>
    <t>Živojin Pavlović</t>
  </si>
  <si>
    <t>Branislav Avramović</t>
  </si>
  <si>
    <t xml:space="preserve">Veran Živanović </t>
  </si>
  <si>
    <t>Miodrag Đurđević</t>
  </si>
  <si>
    <t>Zlatomir Perić</t>
  </si>
  <si>
    <t>Slobodan (Bogosav) Marjanović</t>
  </si>
  <si>
    <t>Radoje Janković</t>
  </si>
  <si>
    <t>Pavle Novaković</t>
  </si>
  <si>
    <t>Ratko Arsenović</t>
  </si>
  <si>
    <t>Radojko Vranic</t>
  </si>
  <si>
    <t>Vlade Pantic</t>
  </si>
  <si>
    <t>Rade Kovacevic</t>
  </si>
  <si>
    <t>Vlade Mijailovic</t>
  </si>
  <si>
    <t>Radosav Djukic</t>
  </si>
  <si>
    <t>Ivan Gavrilovic</t>
  </si>
  <si>
    <t>Milos Djukic</t>
  </si>
  <si>
    <t xml:space="preserve">Olga Miljojković </t>
  </si>
  <si>
    <t>Miodrag Planiničić</t>
  </si>
  <si>
    <t>Milovan Milosavljević</t>
  </si>
  <si>
    <t>Simeon Petrović</t>
  </si>
  <si>
    <t>Tomislav Petrović</t>
  </si>
  <si>
    <t>Jovan Smiljković</t>
  </si>
  <si>
    <t>Stojanka Savić</t>
  </si>
  <si>
    <t>Radenko Ristić</t>
  </si>
  <si>
    <t>Dragan Vukojičić</t>
  </si>
  <si>
    <t>Ivo Đorđević</t>
  </si>
  <si>
    <t>Soko Miletić</t>
  </si>
  <si>
    <t>Milinko Marković</t>
  </si>
  <si>
    <t>Slavimir Janičijević</t>
  </si>
  <si>
    <t>Milan Mijajlović</t>
  </si>
  <si>
    <t>Jovanka Bičanin</t>
  </si>
  <si>
    <t>Predrag  Bogićević</t>
  </si>
  <si>
    <t>Pavle Bačanin</t>
  </si>
  <si>
    <t>Milivoje Radosavljević</t>
  </si>
  <si>
    <t>Stojan Tošić</t>
  </si>
  <si>
    <t>Momir Spasić</t>
  </si>
  <si>
    <t>Milivoje Stošić</t>
  </si>
  <si>
    <t>Vera Dinić</t>
  </si>
  <si>
    <t>Slobodan Lazić</t>
  </si>
  <si>
    <t>Aleksandar Perić</t>
  </si>
  <si>
    <t>Slobodan Milošević</t>
  </si>
  <si>
    <t>Krstomir Lazarević</t>
  </si>
  <si>
    <t>Radovan Ivanović</t>
  </si>
  <si>
    <t>Ratomir Simić</t>
  </si>
  <si>
    <t>Milan Simić</t>
  </si>
  <si>
    <t>Milivoje Milošević</t>
  </si>
  <si>
    <t>Živana Milošević</t>
  </si>
  <si>
    <t>Slaviša Simić</t>
  </si>
  <si>
    <t>Bojan Simić</t>
  </si>
  <si>
    <t>Miloš Simić</t>
  </si>
  <si>
    <t>Milen Simić</t>
  </si>
  <si>
    <t>Radoljub Bošković</t>
  </si>
  <si>
    <t>Rade Timotijević</t>
  </si>
  <si>
    <t>Radojko Timotijević</t>
  </si>
  <si>
    <t>Radisav Savić</t>
  </si>
  <si>
    <t>Ivan Gmijović</t>
  </si>
  <si>
    <t>Mića Zdravković</t>
  </si>
  <si>
    <t>Grada- Gradimir Stevšić</t>
  </si>
  <si>
    <t>Radivoje -Raca Rakić</t>
  </si>
  <si>
    <t>Vuleta Milanović</t>
  </si>
  <si>
    <t>Biljana Savić</t>
  </si>
  <si>
    <t>Ljubomir Mihajlović</t>
  </si>
  <si>
    <t>Mijurko Popović</t>
  </si>
  <si>
    <t>Zoran Obradović</t>
  </si>
  <si>
    <t>Miroslav Radivojević</t>
  </si>
  <si>
    <t>Bogoljub Radivojević</t>
  </si>
  <si>
    <t>Danilo Radivojević</t>
  </si>
  <si>
    <t>Živomir Lazarević</t>
  </si>
  <si>
    <t>Radica Glišić</t>
  </si>
  <si>
    <t>Vatrica Đorđević</t>
  </si>
  <si>
    <t>Kristivoje Radojević</t>
  </si>
  <si>
    <t>Milen Vulić</t>
  </si>
  <si>
    <t>Dragica Simić</t>
  </si>
  <si>
    <t>Milan Tubić</t>
  </si>
  <si>
    <t xml:space="preserve">Hranislav Tanasković </t>
  </si>
  <si>
    <t>Milica Pantić</t>
  </si>
  <si>
    <t>Mihajlo  Miladinović</t>
  </si>
  <si>
    <t>Slobodan Miladinović</t>
  </si>
  <si>
    <t>Tomislav Miladinoić</t>
  </si>
  <si>
    <t>Milosav Milićević</t>
  </si>
  <si>
    <t>Borisav Marković</t>
  </si>
  <si>
    <t>Dragoslav Marković</t>
  </si>
  <si>
    <t>Raško Marković</t>
  </si>
  <si>
    <t>Milan Popović</t>
  </si>
  <si>
    <t>Milovan Marković</t>
  </si>
  <si>
    <t>Nenad (Tomislav) Stepić</t>
  </si>
  <si>
    <t>Mladen Popović</t>
  </si>
  <si>
    <t>Momčilo Šubarić</t>
  </si>
  <si>
    <t>Savo Šubarić</t>
  </si>
  <si>
    <t>Milan Kaličanin</t>
  </si>
  <si>
    <t>Radoslav Vukomirović</t>
  </si>
  <si>
    <t>Branislav Bojović</t>
  </si>
  <si>
    <t>Draško Bojović</t>
  </si>
  <si>
    <t>Miodrag (Mateja) Ilić</t>
  </si>
  <si>
    <t>Bogomir Miletić</t>
  </si>
  <si>
    <t>Nebojša Ilić</t>
  </si>
  <si>
    <t>Tomislav Đokić</t>
  </si>
  <si>
    <t>Milica Tomić</t>
  </si>
  <si>
    <t>Ratomirka Jajac (Ružica Đokić)</t>
  </si>
  <si>
    <t>Vukmir Lukić</t>
  </si>
  <si>
    <t>Dobrosav Lukić</t>
  </si>
  <si>
    <t>Jadranka Đurić</t>
  </si>
  <si>
    <t>Petar Cvetković</t>
  </si>
  <si>
    <t>Branko Pantić</t>
  </si>
  <si>
    <t>Dragan (Žarko) Radovanović</t>
  </si>
  <si>
    <t>Zoran Matić</t>
  </si>
  <si>
    <t>Goran Ivanović</t>
  </si>
  <si>
    <t>Velibor (Milenko) Ivanović</t>
  </si>
  <si>
    <t>Milan Dinić</t>
  </si>
  <si>
    <t>Miodrag Aleksić</t>
  </si>
  <si>
    <t xml:space="preserve">Milan (Radinka) Stanković </t>
  </si>
  <si>
    <t>Slobodan Petrović</t>
  </si>
  <si>
    <t>Dejan Zdravković</t>
  </si>
  <si>
    <t>Tomislav Stojadinović</t>
  </si>
  <si>
    <t>Slobodan Obradović</t>
  </si>
  <si>
    <t>Dragiša Simić</t>
  </si>
  <si>
    <t>Tešan Simić</t>
  </si>
  <si>
    <t>Slavomirka Simić</t>
  </si>
  <si>
    <t>Milutin ( Milan) Simić</t>
  </si>
  <si>
    <t>Miroslav Zdravković</t>
  </si>
  <si>
    <t>Radoslav Matović</t>
  </si>
  <si>
    <t>Dragiša Ignjatović</t>
  </si>
  <si>
    <t>Miroslav Rakićević</t>
  </si>
  <si>
    <t>Mirčeta Simić</t>
  </si>
  <si>
    <t>Ranka Rakicevic</t>
  </si>
  <si>
    <t>Nenad Milanović</t>
  </si>
  <si>
    <t>Zoran Virijević</t>
  </si>
  <si>
    <t>Slobodan Vasiljević</t>
  </si>
  <si>
    <t>Dragiša Milanović</t>
  </si>
  <si>
    <t>Slobodan Stepanović</t>
  </si>
  <si>
    <t>Sreten Bradić</t>
  </si>
  <si>
    <t>Radisav Tanasković</t>
  </si>
  <si>
    <t>Darinka Lazić</t>
  </si>
  <si>
    <t>Milan Rakićević</t>
  </si>
  <si>
    <t>Milan Kostić</t>
  </si>
  <si>
    <t>Obrad Vasiljević</t>
  </si>
  <si>
    <t>Mihajlo Simić</t>
  </si>
  <si>
    <t>Ivan Ilić</t>
  </si>
  <si>
    <t>Ilija Sekulić</t>
  </si>
  <si>
    <t>Nebojša Kostić</t>
  </si>
  <si>
    <t>Momčilo Civrić</t>
  </si>
  <si>
    <t>Svetomir Matić</t>
  </si>
  <si>
    <t>Jugoslav Nikodijević</t>
  </si>
  <si>
    <t>Tihomir Mijajlović</t>
  </si>
  <si>
    <t>Ivica Galić</t>
  </si>
  <si>
    <t>Radomir Kostić</t>
  </si>
  <si>
    <t>Svetolik Vukoičić</t>
  </si>
  <si>
    <t>Branimir (Hristivoje ) Kostić</t>
  </si>
  <si>
    <t>Milivoje Matić</t>
  </si>
  <si>
    <t>Branimir Kostić</t>
  </si>
  <si>
    <t>Milivoje Lukić</t>
  </si>
  <si>
    <t>Mirka Nikolić</t>
  </si>
  <si>
    <t>Jovan Petković</t>
  </si>
  <si>
    <t>Milivoje Ivić</t>
  </si>
  <si>
    <t>Dejan Simić</t>
  </si>
  <si>
    <t>Igor Kostić</t>
  </si>
  <si>
    <t>Nebojša Šulović</t>
  </si>
  <si>
    <t>Zoran Kostić</t>
  </si>
  <si>
    <t>Zoran Čamagić</t>
  </si>
  <si>
    <t>Zoran Stevanović</t>
  </si>
  <si>
    <t>Milan Čamagić</t>
  </si>
  <si>
    <t>Žarko Jovanović</t>
  </si>
  <si>
    <t>Svetlana Matić</t>
  </si>
  <si>
    <t>Milisav Kozić</t>
  </si>
  <si>
    <t>Dušanka Obradović</t>
  </si>
  <si>
    <t>Radoslav Radenković</t>
  </si>
  <si>
    <t>Stanimirka Veselinović</t>
  </si>
  <si>
    <t>Milan (Radoš ) Jezdimirović</t>
  </si>
  <si>
    <t>Dragan Đenadić</t>
  </si>
  <si>
    <t>Svetlana Rajić</t>
  </si>
  <si>
    <t>Stane Radenković</t>
  </si>
  <si>
    <t>Milutin Vrekić</t>
  </si>
  <si>
    <t>Dragiša Radosavljević</t>
  </si>
  <si>
    <t>Dragoje Savić</t>
  </si>
  <si>
    <t>Milutin Bunardžić</t>
  </si>
  <si>
    <t>Vučko Tomić</t>
  </si>
  <si>
    <t>Goran Pantelić</t>
  </si>
  <si>
    <t>Zorica Stepanović</t>
  </si>
  <si>
    <t>Milan Radojević</t>
  </si>
  <si>
    <t>Branislav Radojević</t>
  </si>
  <si>
    <t>Gordana Radojević</t>
  </si>
  <si>
    <t>Dragoje Jolović</t>
  </si>
  <si>
    <t>Radoslav Gajović</t>
  </si>
  <si>
    <t>Milisav Radojičić</t>
  </si>
  <si>
    <t>Milosav Burgić</t>
  </si>
  <si>
    <t>Rade Vučetić</t>
  </si>
  <si>
    <t>Milovan Đorđević</t>
  </si>
  <si>
    <t>Slobodan Jovanović</t>
  </si>
  <si>
    <t>Slaviša Rakonjac</t>
  </si>
  <si>
    <t>Ružica Stefanović</t>
  </si>
  <si>
    <t>Nebojša Vukoičić</t>
  </si>
  <si>
    <t>Miroljub Zbiljić</t>
  </si>
  <si>
    <t>Ljubodrag Panić</t>
  </si>
  <si>
    <t>Đorđe Milanović</t>
  </si>
  <si>
    <t>Luković Miloš</t>
  </si>
  <si>
    <t>Milošin (Ivan) Bradić</t>
  </si>
  <si>
    <t>Živorad Đorđević</t>
  </si>
  <si>
    <t>Slobodan ( Mirka) Vulić</t>
  </si>
  <si>
    <t>Božur Kozić</t>
  </si>
  <si>
    <t>Momčilo Krstić</t>
  </si>
  <si>
    <t>Dragan Radenković</t>
  </si>
  <si>
    <t>Bojan Ilić</t>
  </si>
  <si>
    <t>Milan Čosović</t>
  </si>
  <si>
    <t>Ivo Vukosavljević</t>
  </si>
  <si>
    <t>Aleksandar (Radimir) Matović</t>
  </si>
  <si>
    <t>Popović Milić</t>
  </si>
  <si>
    <t>Goran Lazović</t>
  </si>
  <si>
    <t>Stojanović Vitomir</t>
  </si>
  <si>
    <t>Stanić Gradimir</t>
  </si>
  <si>
    <t>Miroljub Bosković</t>
  </si>
  <si>
    <t>Svetozar Majdak</t>
  </si>
  <si>
    <t>Miodrag Bojanić</t>
  </si>
  <si>
    <t>Ivan Janković</t>
  </si>
  <si>
    <t>Srećko Bozić</t>
  </si>
  <si>
    <t>Jelenko Erac</t>
  </si>
  <si>
    <t>Milos Veselić</t>
  </si>
  <si>
    <t>Jaroslav Gvozdenović</t>
  </si>
  <si>
    <t>Sebić Milutin</t>
  </si>
  <si>
    <t>Bojan Komatina (Ljubinko)</t>
  </si>
  <si>
    <t>Dzamić Ivica</t>
  </si>
  <si>
    <t>Radosav Dzamić</t>
  </si>
  <si>
    <t>Radenko Đolić</t>
  </si>
  <si>
    <t>Milutin Miladinović</t>
  </si>
  <si>
    <t>Mirko Miladinović</t>
  </si>
  <si>
    <t>Mile Tomović</t>
  </si>
  <si>
    <t>Veroljub Tomović</t>
  </si>
  <si>
    <t>Predrag Ivanović</t>
  </si>
  <si>
    <t>Rodoljub Mitrović</t>
  </si>
  <si>
    <t>Slobodan Dugalić</t>
  </si>
  <si>
    <t>Dragan Karadžić</t>
  </si>
  <si>
    <t>Dragan Milenković</t>
  </si>
  <si>
    <t>Jovica Veselinović</t>
  </si>
  <si>
    <t>Milos Pantović</t>
  </si>
  <si>
    <t>Dusan Bugarčić</t>
  </si>
  <si>
    <t>Dragoslav Petrović</t>
  </si>
  <si>
    <t>Vlastimir Janković</t>
  </si>
  <si>
    <t>Čedomir Bugarčić</t>
  </si>
  <si>
    <t>Branisalv Bugarić</t>
  </si>
  <si>
    <t>Dragoljub Bugarić</t>
  </si>
  <si>
    <t>Stojanka Bugarić</t>
  </si>
  <si>
    <t>Tanasije Bakračević</t>
  </si>
  <si>
    <t>Radimir (Prvoslav) Bakračević</t>
  </si>
  <si>
    <t>Staniša Radomirović</t>
  </si>
  <si>
    <t>Miladin Stanišić</t>
  </si>
  <si>
    <t>Krstivoje Čupović</t>
  </si>
  <si>
    <t>Savo Mladenović</t>
  </si>
  <si>
    <t>Jaroslav Vidić</t>
  </si>
  <si>
    <t>Branisalv Miljković</t>
  </si>
  <si>
    <t>Srecko Miljković</t>
  </si>
  <si>
    <t>Timotije Miljković</t>
  </si>
  <si>
    <t>Manojlo Petrović</t>
  </si>
  <si>
    <t>Radenko Petrović</t>
  </si>
  <si>
    <t>Rahman Karisik</t>
  </si>
  <si>
    <t>Idriz Musić</t>
  </si>
  <si>
    <t>Petar Filimonović</t>
  </si>
  <si>
    <t>Vukomir Vuković</t>
  </si>
  <si>
    <t>Milinko Drobnjak</t>
  </si>
  <si>
    <t>Momir Branović</t>
  </si>
  <si>
    <t>Perica Mijailović</t>
  </si>
  <si>
    <t>Dragica Slavković</t>
  </si>
  <si>
    <t>Dragoslav Dabić</t>
  </si>
  <si>
    <t>Dragica Mijailović</t>
  </si>
  <si>
    <t>Radoslav Senović</t>
  </si>
  <si>
    <t>Božidar Bakračević</t>
  </si>
  <si>
    <t>Milan Kovačević</t>
  </si>
  <si>
    <t>Dragomir Čeperković</t>
  </si>
  <si>
    <t>Milorad Knezević</t>
  </si>
  <si>
    <t>Dragutin Premović</t>
  </si>
  <si>
    <t>FINAGRO DOO</t>
  </si>
  <si>
    <t>Marija Andjelković</t>
  </si>
  <si>
    <t>Ljubiša Bukara</t>
  </si>
  <si>
    <t>Obrad Vujović</t>
  </si>
  <si>
    <t>Ljubiša Kominac</t>
  </si>
  <si>
    <t>Zoran Dimitrijević</t>
  </si>
  <si>
    <t>Miodrag Despotović</t>
  </si>
  <si>
    <t>Miroslav Popović</t>
  </si>
  <si>
    <t>Hranislav Komatina</t>
  </si>
  <si>
    <t>Jaroslav Perović</t>
  </si>
  <si>
    <t>Rade Čolović</t>
  </si>
  <si>
    <t>Nedeljko Bulatović</t>
  </si>
  <si>
    <t>Srdjan Milošević</t>
  </si>
  <si>
    <t>Milka Komatina</t>
  </si>
  <si>
    <t>Budimir Komatina</t>
  </si>
  <si>
    <t>Ruzica Radović</t>
  </si>
  <si>
    <t>Šćepović Stojanka</t>
  </si>
  <si>
    <t>Šćepović Mihajlo</t>
  </si>
  <si>
    <t>Vlado Radulović</t>
  </si>
  <si>
    <t>Svetomir Bekcić</t>
  </si>
  <si>
    <t>Danilo Simović</t>
  </si>
  <si>
    <t>Ljubiša Dabović</t>
  </si>
  <si>
    <t>Milorad Dabović</t>
  </si>
  <si>
    <t>Raco Dabović</t>
  </si>
  <si>
    <t>Radosav Dabović</t>
  </si>
  <si>
    <t>Radoje Dabović</t>
  </si>
  <si>
    <t>Vilotije Cvetković</t>
  </si>
  <si>
    <t>Miroslav Cvetković</t>
  </si>
  <si>
    <t>Zoran Cvetković</t>
  </si>
  <si>
    <t>Milorad Radonjić</t>
  </si>
  <si>
    <t>Bojan Radonjić</t>
  </si>
  <si>
    <t>Velibor Radonjić</t>
  </si>
  <si>
    <t>Aleksa Zarić</t>
  </si>
  <si>
    <t>Bogomir Zarić</t>
  </si>
  <si>
    <t>Slavomir  Radonjić</t>
  </si>
  <si>
    <t>Rade Ćirović</t>
  </si>
  <si>
    <t>Milija Kuvekolović</t>
  </si>
  <si>
    <t>Ljubinka Đokić</t>
  </si>
  <si>
    <t>Miroslav Milićević</t>
  </si>
  <si>
    <t>Rada Jovanović</t>
  </si>
  <si>
    <t>Milenko Lukić</t>
  </si>
  <si>
    <t>Milina Đurić</t>
  </si>
  <si>
    <t>Milan Petronijević</t>
  </si>
  <si>
    <t>Snežana Tomić</t>
  </si>
  <si>
    <t>Marko Blagojević</t>
  </si>
  <si>
    <t>Toma Tomić</t>
  </si>
  <si>
    <t>Milun Radovanović</t>
  </si>
  <si>
    <t>Nikola Mićović</t>
  </si>
  <si>
    <t>Svetlan Prokić</t>
  </si>
  <si>
    <t>Milutin Petrović</t>
  </si>
  <si>
    <t>Radosav Vujetić</t>
  </si>
  <si>
    <t>Milisav Sekulić</t>
  </si>
  <si>
    <t>Novak Grujić</t>
  </si>
  <si>
    <t>Đorđe Grujić</t>
  </si>
  <si>
    <t>Jovanka Grujić</t>
  </si>
  <si>
    <t>Mirko Marinković</t>
  </si>
  <si>
    <t>Zoran Marković</t>
  </si>
  <si>
    <t>Željko Marković</t>
  </si>
  <si>
    <t>Milan Đorđević</t>
  </si>
  <si>
    <t>Vukosav Milović</t>
  </si>
  <si>
    <t>Tihomir Milović</t>
  </si>
  <si>
    <t>Vladislav Milović</t>
  </si>
  <si>
    <t>Vladan Đorđević</t>
  </si>
  <si>
    <t>Milan Petrović</t>
  </si>
  <si>
    <t>Milorad Rogić</t>
  </si>
  <si>
    <t>Cvetka Marković</t>
  </si>
  <si>
    <t>Milovan Mitrović</t>
  </si>
  <si>
    <t>Milica Đoković</t>
  </si>
  <si>
    <t>Cvetin Mitrović</t>
  </si>
  <si>
    <t>Dragan Mitrović</t>
  </si>
  <si>
    <t>Damnjan Petrović</t>
  </si>
  <si>
    <t>Jelena Petrović</t>
  </si>
  <si>
    <t>Tomo Jović</t>
  </si>
  <si>
    <t>Zoran Petrović</t>
  </si>
  <si>
    <t>Stevan Kovačević</t>
  </si>
  <si>
    <t>Milan Krsmanović</t>
  </si>
  <si>
    <t>Željko Tomić</t>
  </si>
  <si>
    <t>Biostar KD</t>
  </si>
  <si>
    <t>HLADNJAČA VOĆKO DOO</t>
  </si>
  <si>
    <t>Mero Davčik</t>
  </si>
  <si>
    <t>Marijan Davčik</t>
  </si>
  <si>
    <t>Marija Vuković</t>
  </si>
  <si>
    <t>Slobodan Amičić</t>
  </si>
  <si>
    <t>Zoran  (Dragan)Veselinović</t>
  </si>
  <si>
    <t>Zoran (Branko) Marinković</t>
  </si>
  <si>
    <t xml:space="preserve">Jevrem Antonić </t>
  </si>
  <si>
    <t xml:space="preserve">Živorad Cvetković </t>
  </si>
  <si>
    <t xml:space="preserve">Milan Jovanović </t>
  </si>
  <si>
    <t xml:space="preserve">Zlatomir Milovanović </t>
  </si>
  <si>
    <t xml:space="preserve">Borisav Simić </t>
  </si>
  <si>
    <t xml:space="preserve">Radule Spasojevic </t>
  </si>
  <si>
    <t xml:space="preserve">Jelica Stojanović </t>
  </si>
  <si>
    <t xml:space="preserve">Vlastimir Timotić </t>
  </si>
  <si>
    <t xml:space="preserve">Milica Janjević  </t>
  </si>
  <si>
    <t>"BIN COMMERCE" ДОО</t>
  </si>
  <si>
    <t>Устаничка 218</t>
  </si>
  <si>
    <t>Александар Чупић</t>
  </si>
  <si>
    <t>Бранислав Стефановић</t>
  </si>
  <si>
    <t>Авде Карабеговића 1</t>
  </si>
  <si>
    <t>Вукашин Милосављевић</t>
  </si>
  <si>
    <t>Милица Васиљевић</t>
  </si>
  <si>
    <t>Збојштица бб</t>
  </si>
  <si>
    <t>Мирела Ђуровић</t>
  </si>
  <si>
    <t>Толић бб</t>
  </si>
  <si>
    <t>Предраг Николић</t>
  </si>
  <si>
    <t>Часлав Максимовић</t>
  </si>
  <si>
    <t>Змај Јовина 9</t>
  </si>
  <si>
    <t>Пољопривредна школа ,,Љуба Мићић"</t>
  </si>
  <si>
    <t>Болничка 2</t>
  </si>
  <si>
    <t>Фондација "МАТИЦА"</t>
  </si>
  <si>
    <t>Ђорђе Пејић</t>
  </si>
  <si>
    <t>Драгица Стевановић</t>
  </si>
  <si>
    <t>Милоје Станојчић</t>
  </si>
  <si>
    <t>Милосав Вучићевић</t>
  </si>
  <si>
    <t>Миљах  Крунић</t>
  </si>
  <si>
    <t>Саша Анђелић</t>
  </si>
  <si>
    <t>Бранислав Миловановић</t>
  </si>
  <si>
    <t>Михаило Максимовић</t>
  </si>
  <si>
    <t>Миодраг Максимовић</t>
  </si>
  <si>
    <t>Милан Петровић</t>
  </si>
  <si>
    <t>Драгоје Дикановић</t>
  </si>
  <si>
    <t>Милеса Ђокоић</t>
  </si>
  <si>
    <t>Бошко Миковић</t>
  </si>
  <si>
    <t>Миленко Лазић</t>
  </si>
  <si>
    <t>Биљана Милић</t>
  </si>
  <si>
    <t>Миломир Станојчић</t>
  </si>
  <si>
    <t xml:space="preserve">Владимир Ђокић </t>
  </si>
  <si>
    <t xml:space="preserve">Милић Ојданић </t>
  </si>
  <si>
    <t>Бранка Пешића 43</t>
  </si>
  <si>
    <t>"M-DJENIĆ" ДОО</t>
  </si>
  <si>
    <t>"MACROBIOTIC PROM" ДОО</t>
  </si>
  <si>
    <t>Булевар Милутина Миланковића 9ж</t>
  </si>
  <si>
    <t>"ALPSKI CVET" ДОО</t>
  </si>
  <si>
    <t>"MAGNAPHARM WB"</t>
  </si>
  <si>
    <t>"KRON LINE" ДОО</t>
  </si>
  <si>
    <t>Булевар цара Лазара 43/1/162</t>
  </si>
  <si>
    <t>Ljiljana Marković</t>
  </si>
  <si>
    <t>Đorđe Krstić</t>
  </si>
  <si>
    <t>Dragan R. Vasiljević</t>
  </si>
  <si>
    <t>Dragan Živanović</t>
  </si>
  <si>
    <t>Ivan Popović</t>
  </si>
  <si>
    <t>Luka Krstić</t>
  </si>
  <si>
    <t>Milena Sekulić</t>
  </si>
  <si>
    <t xml:space="preserve">Milorad Petrović </t>
  </si>
  <si>
    <t>Milovan Sekulić</t>
  </si>
  <si>
    <t>Mirko Živanović</t>
  </si>
  <si>
    <t>Miroslav Matić</t>
  </si>
  <si>
    <t>Miroslav Živanović</t>
  </si>
  <si>
    <t>Novak Stakić</t>
  </si>
  <si>
    <t>Predrag Stakić</t>
  </si>
  <si>
    <t>Rajko Tadić</t>
  </si>
  <si>
    <t>Slavko Miladinović</t>
  </si>
  <si>
    <t>Slobodan Tešmanović</t>
  </si>
  <si>
    <t>Spomenka Sekulić</t>
  </si>
  <si>
    <t>Stanoje Vasiljević</t>
  </si>
  <si>
    <t>Stevan Marković</t>
  </si>
  <si>
    <t xml:space="preserve">Tomislav Krstić </t>
  </si>
  <si>
    <t>Živan Živanović</t>
  </si>
  <si>
    <t>Zivko Krstic</t>
  </si>
  <si>
    <t>Zivorad Zivanovic</t>
  </si>
  <si>
    <t xml:space="preserve">Zoran Stakić </t>
  </si>
  <si>
    <t>Cvetko Mićić</t>
  </si>
  <si>
    <t>Dragan Đurić</t>
  </si>
  <si>
    <t>Nemanja Lukić</t>
  </si>
  <si>
    <t>Milutin Đurić</t>
  </si>
  <si>
    <t>Miodrag Lukić</t>
  </si>
  <si>
    <t>Mladen Pajić</t>
  </si>
  <si>
    <t>Rade M. Obradović</t>
  </si>
  <si>
    <t>Rade Petkovic</t>
  </si>
  <si>
    <t xml:space="preserve">Milosav Mladenović </t>
  </si>
  <si>
    <t>Gordana Krsmanović</t>
  </si>
  <si>
    <t>Dragan Antonić</t>
  </si>
  <si>
    <t>Vladimir Vučetić</t>
  </si>
  <si>
    <t>Goran Miladinović</t>
  </si>
  <si>
    <t>Marija Teovanović</t>
  </si>
  <si>
    <t>Milan Pajić</t>
  </si>
  <si>
    <t>Zoran Pajić</t>
  </si>
  <si>
    <t>Milanka Jovičić</t>
  </si>
  <si>
    <t>Milisav Divljaković</t>
  </si>
  <si>
    <t>Milovan (Milan) Divljaković</t>
  </si>
  <si>
    <t>Miodrag Milosavljević</t>
  </si>
  <si>
    <t>Miroslav Divljaković</t>
  </si>
  <si>
    <t xml:space="preserve">Radenko Divljaković </t>
  </si>
  <si>
    <t>Radica Divljaković</t>
  </si>
  <si>
    <t>Radojko Vasiljević</t>
  </si>
  <si>
    <t>Radovan Pajić</t>
  </si>
  <si>
    <t>Stanisava Divljaković</t>
  </si>
  <si>
    <t>Gordana Milosavljević</t>
  </si>
  <si>
    <t>Vladimir Milosavljević</t>
  </si>
  <si>
    <t>Nikola Sekulić</t>
  </si>
  <si>
    <t>Vera Micić</t>
  </si>
  <si>
    <t>Darko Micić</t>
  </si>
  <si>
    <t>Vladimir Šeremetov</t>
  </si>
  <si>
    <t>Živko Miladinović</t>
  </si>
  <si>
    <t>Branko Đurđević</t>
  </si>
  <si>
    <t>Vidoje Miladinović</t>
  </si>
  <si>
    <t>Vlastimir Divljaković</t>
  </si>
  <si>
    <t>Živan Miladinović</t>
  </si>
  <si>
    <t>Zoran Č Pajić</t>
  </si>
  <si>
    <t>Zoran Miladinović</t>
  </si>
  <si>
    <t>Boro Ostojić</t>
  </si>
  <si>
    <t>Branka Vasiljević</t>
  </si>
  <si>
    <t>Dragoslav Đokić</t>
  </si>
  <si>
    <t xml:space="preserve">Gordana Vasiljević </t>
  </si>
  <si>
    <t>Milorad Marinković</t>
  </si>
  <si>
    <t>Vidoje Đurđević</t>
  </si>
  <si>
    <t>Dragan M. Milovanović</t>
  </si>
  <si>
    <t>Ljiljana Pavlović</t>
  </si>
  <si>
    <t>Obrad Milićević</t>
  </si>
  <si>
    <t>Aleksandar S Todorović</t>
  </si>
  <si>
    <t>Blaženka Višnjić</t>
  </si>
  <si>
    <t>Borivoje Savić</t>
  </si>
  <si>
    <t>Budimir Todorović</t>
  </si>
  <si>
    <t>Milica Đuričić</t>
  </si>
  <si>
    <t>Dobrivoj Đuričić</t>
  </si>
  <si>
    <t>Dragan Ivanović</t>
  </si>
  <si>
    <t>Dragan Nikolić</t>
  </si>
  <si>
    <t>Dragan Stojadinović</t>
  </si>
  <si>
    <t>Goran Marković</t>
  </si>
  <si>
    <t>Milan Ivanović</t>
  </si>
  <si>
    <t>Milivoje Todorović</t>
  </si>
  <si>
    <t>Milosav Kostadinović</t>
  </si>
  <si>
    <t>Mirko Dišić</t>
  </si>
  <si>
    <t>Rade Damnjanović</t>
  </si>
  <si>
    <t>Radomir Cvetinović</t>
  </si>
  <si>
    <t>Rajko Nikolić</t>
  </si>
  <si>
    <t>Slavko Filipović</t>
  </si>
  <si>
    <t>Snežana Stefanović</t>
  </si>
  <si>
    <t>Srećko Đuričić</t>
  </si>
  <si>
    <t>Srećko Marković</t>
  </si>
  <si>
    <t>Stana Gligorić</t>
  </si>
  <si>
    <t>Stanko Đuričić</t>
  </si>
  <si>
    <t>Živorad Janković</t>
  </si>
  <si>
    <t>Bogoljub Ninković</t>
  </si>
  <si>
    <t>Čkojić Bogić</t>
  </si>
  <si>
    <t>Dejan Đurđević</t>
  </si>
  <si>
    <t>Dragoljub Mitrović</t>
  </si>
  <si>
    <t>Dragoljub Pantelić</t>
  </si>
  <si>
    <t>Dušan Milovanović</t>
  </si>
  <si>
    <t>Milomir Popović</t>
  </si>
  <si>
    <t>Milorad Gavrić</t>
  </si>
  <si>
    <t>Selimir Milovanović</t>
  </si>
  <si>
    <t>Tomislav Mijailović</t>
  </si>
  <si>
    <t>Veran Ćosić</t>
  </si>
  <si>
    <t>Veran Tešić</t>
  </si>
  <si>
    <t>Veselin Gavrić</t>
  </si>
  <si>
    <t>Veselin Popović</t>
  </si>
  <si>
    <t>Vlado Stefanović</t>
  </si>
  <si>
    <t>Zoran Tešić</t>
  </si>
  <si>
    <t>Borivoje Todorić</t>
  </si>
  <si>
    <t>Živorad Ranković</t>
  </si>
  <si>
    <t>Bogoljub Nenadović</t>
  </si>
  <si>
    <t>Branislava R Nikolić</t>
  </si>
  <si>
    <t>Dragan D Maksimović</t>
  </si>
  <si>
    <t>Gojko Vasić</t>
  </si>
  <si>
    <t>Jovan Ivanović</t>
  </si>
  <si>
    <t>Miroslav Maksimović</t>
  </si>
  <si>
    <t>Rade Stanimirović</t>
  </si>
  <si>
    <t>Ružica Bojanović</t>
  </si>
  <si>
    <t>Zoran Stanimirović</t>
  </si>
  <si>
    <t>Živorad Jakovljević</t>
  </si>
  <si>
    <t>Goran Petrović</t>
  </si>
  <si>
    <t>Milovan Drinčić</t>
  </si>
  <si>
    <t>Miroslav Gajić</t>
  </si>
  <si>
    <t>Miroslav Novaković</t>
  </si>
  <si>
    <t>Sreten Matić</t>
  </si>
  <si>
    <t>Stanoje Mićić</t>
  </si>
  <si>
    <t>Tadija Marković</t>
  </si>
  <si>
    <t>Bojan Stajčić</t>
  </si>
  <si>
    <t>Milan Vujić</t>
  </si>
  <si>
    <t>Rajko Petković</t>
  </si>
  <si>
    <t>Sreten Lukić</t>
  </si>
  <si>
    <t>Zoran Kovačević</t>
  </si>
  <si>
    <t>Petar Marković</t>
  </si>
  <si>
    <t>Miodrag Nedeljković</t>
  </si>
  <si>
    <t>Radmijo Ikonić</t>
  </si>
  <si>
    <t>Miodrag Ikonić</t>
  </si>
  <si>
    <t>Milan Damnjanović</t>
  </si>
  <si>
    <t>Jasminka Purtić</t>
  </si>
  <si>
    <t>Milovan Aćimović</t>
  </si>
  <si>
    <t>Vladan Đurđević</t>
  </si>
  <si>
    <t>Ratko Milovanović</t>
  </si>
  <si>
    <t>Milenko Dragićević</t>
  </si>
  <si>
    <t>Aleksandar Antonić</t>
  </si>
  <si>
    <t>Goran Nikolić</t>
  </si>
  <si>
    <t>Milan Pantelić</t>
  </si>
  <si>
    <t>Živko Simanić</t>
  </si>
  <si>
    <t>Borivoj Todorić</t>
  </si>
  <si>
    <t>Slobodan Pavlović</t>
  </si>
  <si>
    <t>Stanoje Vesić</t>
  </si>
  <si>
    <t>Dragan Đurđević</t>
  </si>
  <si>
    <t>Mićo Milovanović</t>
  </si>
  <si>
    <t xml:space="preserve">Vesna Aleksić </t>
  </si>
  <si>
    <t xml:space="preserve">Milan Alimpić </t>
  </si>
  <si>
    <t xml:space="preserve">Živko Alimpić </t>
  </si>
  <si>
    <t xml:space="preserve">Petar Anđelić </t>
  </si>
  <si>
    <t xml:space="preserve">Branka Andrić </t>
  </si>
  <si>
    <t xml:space="preserve">Krstivoje Andrić </t>
  </si>
  <si>
    <t xml:space="preserve">Vladimir Antić </t>
  </si>
  <si>
    <t xml:space="preserve">Branko Arsenović </t>
  </si>
  <si>
    <t xml:space="preserve">Dušan Blagojević </t>
  </si>
  <si>
    <t xml:space="preserve">Borivoj Bogićević </t>
  </si>
  <si>
    <t xml:space="preserve">Nevenka Bogićević </t>
  </si>
  <si>
    <t xml:space="preserve">Borivoj Bogosavljević </t>
  </si>
  <si>
    <t xml:space="preserve">Gojko Bogosavljević </t>
  </si>
  <si>
    <t xml:space="preserve">Tomislav Bogosavljević </t>
  </si>
  <si>
    <t xml:space="preserve">Bojana Bojić </t>
  </si>
  <si>
    <t xml:space="preserve">Radovan Bojić </t>
  </si>
  <si>
    <t xml:space="preserve">Zoran Ćosić  </t>
  </si>
  <si>
    <t xml:space="preserve">Dišo Danilović </t>
  </si>
  <si>
    <t xml:space="preserve">Stanislav Danilović </t>
  </si>
  <si>
    <t xml:space="preserve">Simo Dimitrić </t>
  </si>
  <si>
    <t xml:space="preserve">Đoko Đokić </t>
  </si>
  <si>
    <t xml:space="preserve">Veselin Đokić </t>
  </si>
  <si>
    <t xml:space="preserve">Adam Dragićević </t>
  </si>
  <si>
    <t xml:space="preserve">Mićo Đurašinović </t>
  </si>
  <si>
    <t xml:space="preserve">Žana Đurđić </t>
  </si>
  <si>
    <t xml:space="preserve">Živan Đurić </t>
  </si>
  <si>
    <t xml:space="preserve">Zlatomir Đuričić </t>
  </si>
  <si>
    <t xml:space="preserve">Dragan Gačić </t>
  </si>
  <si>
    <t xml:space="preserve">Zoran Gajić N </t>
  </si>
  <si>
    <t xml:space="preserve">Radovan Gajić </t>
  </si>
  <si>
    <t xml:space="preserve">Vera Gajić </t>
  </si>
  <si>
    <t xml:space="preserve">Milka Gavrić </t>
  </si>
  <si>
    <t xml:space="preserve">Vlado Gavrić </t>
  </si>
  <si>
    <t xml:space="preserve">Dušanka Gligorić </t>
  </si>
  <si>
    <t xml:space="preserve">Marko Grujanić </t>
  </si>
  <si>
    <t xml:space="preserve">Dragan Ignjatović </t>
  </si>
  <si>
    <t xml:space="preserve">Miroslav Ilić </t>
  </si>
  <si>
    <t xml:space="preserve">Milan Ilić </t>
  </si>
  <si>
    <t xml:space="preserve">Ljiljana Isailović </t>
  </si>
  <si>
    <t xml:space="preserve">Ivan Ivanović </t>
  </si>
  <si>
    <t xml:space="preserve">Svetlana Ivanović </t>
  </si>
  <si>
    <t xml:space="preserve">Slavko Jakšić </t>
  </si>
  <si>
    <t xml:space="preserve">Marko Janćić </t>
  </si>
  <si>
    <t xml:space="preserve">Jakov Janjić </t>
  </si>
  <si>
    <t xml:space="preserve">Milomir Janković </t>
  </si>
  <si>
    <t xml:space="preserve">Živorad Jeftić </t>
  </si>
  <si>
    <t xml:space="preserve">Milan Jevtić </t>
  </si>
  <si>
    <t xml:space="preserve">Žaklina Jezdimirović </t>
  </si>
  <si>
    <t xml:space="preserve">Gvozden Josipović </t>
  </si>
  <si>
    <t xml:space="preserve">Ljubomir Josipović </t>
  </si>
  <si>
    <t xml:space="preserve">Goran Josipović M </t>
  </si>
  <si>
    <t xml:space="preserve">Miroslav Josipović </t>
  </si>
  <si>
    <t xml:space="preserve">Slobodan Jovanović </t>
  </si>
  <si>
    <t xml:space="preserve">Dragomir Katić M. </t>
  </si>
  <si>
    <t xml:space="preserve">Darko Knežević </t>
  </si>
  <si>
    <t xml:space="preserve">Slobodan Knežević </t>
  </si>
  <si>
    <t xml:space="preserve">Slobodan Kostadinović </t>
  </si>
  <si>
    <t xml:space="preserve">Zorica Knežević </t>
  </si>
  <si>
    <t xml:space="preserve">Dragan Kraljević </t>
  </si>
  <si>
    <t xml:space="preserve">Nemanja Krsmanović </t>
  </si>
  <si>
    <t xml:space="preserve">Zoran Lukić </t>
  </si>
  <si>
    <t xml:space="preserve">Boško Marinkovic </t>
  </si>
  <si>
    <t xml:space="preserve">Zdravko Marinković </t>
  </si>
  <si>
    <t xml:space="preserve">Bogoljub Marković </t>
  </si>
  <si>
    <t xml:space="preserve">Branko Marković </t>
  </si>
  <si>
    <t xml:space="preserve">Dragan Marković </t>
  </si>
  <si>
    <t xml:space="preserve">Milosav Marković </t>
  </si>
  <si>
    <t xml:space="preserve">Nenad Marković </t>
  </si>
  <si>
    <t xml:space="preserve">Staniša Marković </t>
  </si>
  <si>
    <t>Veličko Marković  (Nadezda)</t>
  </si>
  <si>
    <t xml:space="preserve">Živko Marković </t>
  </si>
  <si>
    <t xml:space="preserve">Zoran Marković </t>
  </si>
  <si>
    <t xml:space="preserve">Radomir Matić </t>
  </si>
  <si>
    <t xml:space="preserve">Vladan Matić </t>
  </si>
  <si>
    <t xml:space="preserve">Mićo Mićić </t>
  </si>
  <si>
    <t xml:space="preserve">Zoran Mićić </t>
  </si>
  <si>
    <t xml:space="preserve">Milan Mijailović </t>
  </si>
  <si>
    <t xml:space="preserve">Petar Mijatović </t>
  </si>
  <si>
    <t xml:space="preserve">Slavoljub Milosavljević </t>
  </si>
  <si>
    <t xml:space="preserve">Branko Milovanović </t>
  </si>
  <si>
    <t xml:space="preserve">Dragan Mirčetić </t>
  </si>
  <si>
    <t xml:space="preserve">Ignjat Mitrović </t>
  </si>
  <si>
    <t>Novica Nedić  (Zivomir)</t>
  </si>
  <si>
    <t xml:space="preserve">Slobodan Nedić </t>
  </si>
  <si>
    <t xml:space="preserve">Milica Nešković </t>
  </si>
  <si>
    <t xml:space="preserve">Slobodan Nikolić  </t>
  </si>
  <si>
    <t xml:space="preserve">Boško Nikolić  </t>
  </si>
  <si>
    <t xml:space="preserve">Živan Nikolić </t>
  </si>
  <si>
    <t xml:space="preserve">Zoran Nikolić </t>
  </si>
  <si>
    <t xml:space="preserve">Jelica Ninković </t>
  </si>
  <si>
    <t xml:space="preserve">Vladislav Ninkovic </t>
  </si>
  <si>
    <t xml:space="preserve">Miroslav Pantelić </t>
  </si>
  <si>
    <t xml:space="preserve">Živorad Pantelić </t>
  </si>
  <si>
    <t xml:space="preserve">Zoran Pantelić </t>
  </si>
  <si>
    <t xml:space="preserve">Jovan Pavlović </t>
  </si>
  <si>
    <t>Milica Pavlović  (Rade)</t>
  </si>
  <si>
    <t xml:space="preserve">Vladan Pavlović </t>
  </si>
  <si>
    <t xml:space="preserve">Zoran Pavlović </t>
  </si>
  <si>
    <t xml:space="preserve">Radovan Perić </t>
  </si>
  <si>
    <t xml:space="preserve">Slaviša Petković </t>
  </si>
  <si>
    <t xml:space="preserve">Jordan Petronić </t>
  </si>
  <si>
    <t xml:space="preserve">Đurađ Petrović </t>
  </si>
  <si>
    <t xml:space="preserve">Ljubinka Petrović </t>
  </si>
  <si>
    <t xml:space="preserve">Marko Petrović </t>
  </si>
  <si>
    <t xml:space="preserve">Radomir Petrović </t>
  </si>
  <si>
    <t xml:space="preserve">Stanko Petrović </t>
  </si>
  <si>
    <t xml:space="preserve">Dobrivoje Popović </t>
  </si>
  <si>
    <t xml:space="preserve">Dušanka Popović </t>
  </si>
  <si>
    <t xml:space="preserve">Kata Popović </t>
  </si>
  <si>
    <t xml:space="preserve">Momčilo Popović </t>
  </si>
  <si>
    <t xml:space="preserve">Marko Radosavljević </t>
  </si>
  <si>
    <t xml:space="preserve">Srđan Radosavljević </t>
  </si>
  <si>
    <t xml:space="preserve">Dragutin Rakić </t>
  </si>
  <si>
    <t xml:space="preserve">Petar Ranković </t>
  </si>
  <si>
    <t xml:space="preserve">Mikan Ristivojević </t>
  </si>
  <si>
    <t xml:space="preserve">Goran Sekulić </t>
  </si>
  <si>
    <t xml:space="preserve">Miroslav Sekulić </t>
  </si>
  <si>
    <t xml:space="preserve">Miodrag Simanić </t>
  </si>
  <si>
    <t xml:space="preserve">Aca Simić </t>
  </si>
  <si>
    <t xml:space="preserve">Milan Simić </t>
  </si>
  <si>
    <t xml:space="preserve">Nada Simić </t>
  </si>
  <si>
    <t xml:space="preserve">Marko Skorić </t>
  </si>
  <si>
    <t xml:space="preserve">Miodrag Srećković </t>
  </si>
  <si>
    <t>Milan Stakić  (Zlata)</t>
  </si>
  <si>
    <t>Zlata Stakić  ( Milan)</t>
  </si>
  <si>
    <t xml:space="preserve">Željko Stamenić </t>
  </si>
  <si>
    <t xml:space="preserve">Slavoljub Stanić </t>
  </si>
  <si>
    <t xml:space="preserve">Zoran Stanić </t>
  </si>
  <si>
    <t xml:space="preserve">Dragan Starčević </t>
  </si>
  <si>
    <t xml:space="preserve">Milovan Starčević </t>
  </si>
  <si>
    <t xml:space="preserve">Petar Starčević </t>
  </si>
  <si>
    <t xml:space="preserve">Radivoj Starčević </t>
  </si>
  <si>
    <t xml:space="preserve">Vladimir Starčević </t>
  </si>
  <si>
    <t xml:space="preserve">Željko Starčević </t>
  </si>
  <si>
    <t xml:space="preserve">Dragoslav Stepanović </t>
  </si>
  <si>
    <t xml:space="preserve">Saša Tadić </t>
  </si>
  <si>
    <t xml:space="preserve">Jordan Teodorović </t>
  </si>
  <si>
    <t xml:space="preserve">Đorđe Teodosić </t>
  </si>
  <si>
    <t xml:space="preserve">Siniša Todorović </t>
  </si>
  <si>
    <t xml:space="preserve">Milan Vasić </t>
  </si>
  <si>
    <t xml:space="preserve">Zlatomir Vasić </t>
  </si>
  <si>
    <t xml:space="preserve">Zoran Vasilić </t>
  </si>
  <si>
    <t xml:space="preserve">Dušan Vasiljević </t>
  </si>
  <si>
    <t xml:space="preserve">Goran Vasiljević </t>
  </si>
  <si>
    <t xml:space="preserve">Milovan Vasiljević </t>
  </si>
  <si>
    <t xml:space="preserve">Radivoj Vasiljević </t>
  </si>
  <si>
    <t xml:space="preserve">Spomenka Vesić </t>
  </si>
  <si>
    <t xml:space="preserve">Milan Vilotić </t>
  </si>
  <si>
    <t xml:space="preserve">Jovan Vilotić S. </t>
  </si>
  <si>
    <t xml:space="preserve">Slavica Vilotić </t>
  </si>
  <si>
    <t xml:space="preserve">Zoran Vojisavljević D </t>
  </si>
  <si>
    <t xml:space="preserve">Živojin Vojisavljević </t>
  </si>
  <si>
    <t xml:space="preserve">Tanja Vučetić </t>
  </si>
  <si>
    <t xml:space="preserve">Zoran Vučetić </t>
  </si>
  <si>
    <t xml:space="preserve">Željko Zivanic </t>
  </si>
  <si>
    <t xml:space="preserve">Srboljub Antić </t>
  </si>
  <si>
    <t xml:space="preserve">Pavle Cvetinović </t>
  </si>
  <si>
    <t xml:space="preserve">Branko Lazić </t>
  </si>
  <si>
    <t xml:space="preserve">Ljubinka Marković </t>
  </si>
  <si>
    <t>Мирослав Панчић</t>
  </si>
  <si>
    <t>Никола Карличић</t>
  </si>
  <si>
    <t>Милорада Јовановића бб</t>
  </si>
  <si>
    <t>Алберт Тружински</t>
  </si>
  <si>
    <t>Салаш 153</t>
  </si>
  <si>
    <t>Дарко Божић</t>
  </si>
  <si>
    <t>Милинко Павловић</t>
  </si>
  <si>
    <t>Вапа бб</t>
  </si>
  <si>
    <t>Горан Арсић</t>
  </si>
  <si>
    <r>
      <t xml:space="preserve">_x000D_Биљна производња, сточарска производња, пчеларство, </t>
    </r>
    <r>
      <rPr>
        <b/>
        <sz val="12"/>
        <rFont val="Times New Roman"/>
        <family val="1"/>
      </rPr>
      <t>прерада</t>
    </r>
  </si>
  <si>
    <t>проверити мед у серт. Произв.</t>
  </si>
  <si>
    <r>
      <t xml:space="preserve">Биљна производња, сточарска производња, пчеларство, </t>
    </r>
    <r>
      <rPr>
        <b/>
        <sz val="12"/>
        <rFont val="Times New Roman"/>
        <family val="1"/>
      </rPr>
      <t>прерада</t>
    </r>
  </si>
  <si>
    <t>Неранџић Драган</t>
  </si>
  <si>
    <t>Неранџић Иван</t>
  </si>
  <si>
    <t>Мијаиловић Дамњан</t>
  </si>
  <si>
    <t>Мијаиловић Драгана</t>
  </si>
  <si>
    <t>Мићић Драгољуб</t>
  </si>
  <si>
    <t>Атанасковић Драган</t>
  </si>
  <si>
    <t>Гајић Никола</t>
  </si>
  <si>
    <t>Стефановић Милан</t>
  </si>
  <si>
    <t>Марковић Томислав</t>
  </si>
  <si>
    <t>Ћировић Милутин</t>
  </si>
  <si>
    <t>Бањанац Велимир</t>
  </si>
  <si>
    <t>Николић Ратко</t>
  </si>
  <si>
    <t>Бањанац Миланко</t>
  </si>
  <si>
    <t>Дугалић Катарина</t>
  </si>
  <si>
    <t>Дотлић Александра</t>
  </si>
  <si>
    <t>Миленковић Немања</t>
  </si>
  <si>
    <t>Дугалић Марко</t>
  </si>
  <si>
    <t>Митровић Ненад</t>
  </si>
  <si>
    <t>Буњак Саша</t>
  </si>
  <si>
    <t>Николић Милојко</t>
  </si>
  <si>
    <t>Вучетић Бранко</t>
  </si>
  <si>
    <t>Марко Раденковић</t>
  </si>
  <si>
    <t>7. јула 14</t>
  </si>
  <si>
    <t>Каличанин Срђан</t>
  </si>
  <si>
    <t>Милутиновић Ратомир</t>
  </si>
  <si>
    <t>Костић Радимир</t>
  </si>
  <si>
    <t>Цветковић Мирољуб</t>
  </si>
  <si>
    <t>Стојадиновић Раде</t>
  </si>
  <si>
    <t>ПР ОРГАНИЦ ЛАНД</t>
  </si>
  <si>
    <t>Миладиновић Михајло</t>
  </si>
  <si>
    <t>Видић Славица</t>
  </si>
  <si>
    <t>Савовић Горан</t>
  </si>
  <si>
    <t>Бојовић Јовица</t>
  </si>
  <si>
    <t>Стојадиновић Томислав</t>
  </si>
  <si>
    <t>Павловић Небојша</t>
  </si>
  <si>
    <t>Нешовић Иван</t>
  </si>
  <si>
    <t>Перовић Боривоје</t>
  </si>
  <si>
    <t>Арсенијевић Небојша</t>
  </si>
  <si>
    <t>Бјелица Радован</t>
  </si>
  <si>
    <t>Стајковић Милош</t>
  </si>
  <si>
    <t>Петковић Јован</t>
  </si>
  <si>
    <t>Миловановић Симијон</t>
  </si>
  <si>
    <t>Банићевић Драган</t>
  </si>
  <si>
    <t>Стојадиновић Небојша</t>
  </si>
  <si>
    <t>Радуловић Радован</t>
  </si>
  <si>
    <t>Радуловић Војкан</t>
  </si>
  <si>
    <t>Гојковић Радиша</t>
  </si>
  <si>
    <t>Јаковљевић Вукоман</t>
  </si>
  <si>
    <t>Стевановић Душан</t>
  </si>
  <si>
    <t>Савић Мирољуб</t>
  </si>
  <si>
    <t>Горохов Иван</t>
  </si>
  <si>
    <t>Мићић Драган</t>
  </si>
  <si>
    <t>Павловић Бојан</t>
  </si>
  <si>
    <t>Миладиновић Славица</t>
  </si>
  <si>
    <t>Зоран Ђоковић</t>
  </si>
  <si>
    <t>Јована Курсуле 4</t>
  </si>
  <si>
    <t>Милијана Стојковић</t>
  </si>
  <si>
    <t>Бранко Зучковић</t>
  </si>
  <si>
    <t>Драган Радовановић</t>
  </si>
  <si>
    <t>Војислав Симовић</t>
  </si>
  <si>
    <t>Милован Луковић</t>
  </si>
  <si>
    <t>Радослав Ђоковић</t>
  </si>
  <si>
    <t>Драгослав Радоњић</t>
  </si>
  <si>
    <t>Микан Драмићанин</t>
  </si>
  <si>
    <t>Вучко Пантовић</t>
  </si>
  <si>
    <t>Микица Совић</t>
  </si>
  <si>
    <t>Зорица Перишић</t>
  </si>
  <si>
    <t>Растко Илинчић</t>
  </si>
  <si>
    <t>Добрица Перишић</t>
  </si>
  <si>
    <t>Драган Ђокић</t>
  </si>
  <si>
    <t>Милинко Николић</t>
  </si>
  <si>
    <t>Марина Радоњић</t>
  </si>
  <si>
    <t>Мирослав Неранџић</t>
  </si>
  <si>
    <t>Ненад Драгојловић</t>
  </si>
  <si>
    <t>Драган Аврамовић</t>
  </si>
  <si>
    <t>Милован Милинковић</t>
  </si>
  <si>
    <t>Биљана Белчевић</t>
  </si>
  <si>
    <t>Гојко Петровић</t>
  </si>
  <si>
    <t>Радојица Алексић</t>
  </si>
  <si>
    <t>Драган Маринковић</t>
  </si>
  <si>
    <t>Јован Богдановић</t>
  </si>
  <si>
    <t>Милорад Луковић</t>
  </si>
  <si>
    <t>Градимир Гојковић</t>
  </si>
  <si>
    <t>Иван Нешковић</t>
  </si>
  <si>
    <t>Рајко Нешковић</t>
  </si>
  <si>
    <t>Радоје Нешковић</t>
  </si>
  <si>
    <t>Милић Савић</t>
  </si>
  <si>
    <t>Милан Савић</t>
  </si>
  <si>
    <t>Милијан Муњић</t>
  </si>
  <si>
    <t>Данило Богићевић</t>
  </si>
  <si>
    <t>Милкица Перишић</t>
  </si>
  <si>
    <t>Зоран Маринковић</t>
  </si>
  <si>
    <t>Милијанка Маринковић</t>
  </si>
  <si>
    <t>Мирољуб Ивановић</t>
  </si>
  <si>
    <t>Јован Радовановић</t>
  </si>
  <si>
    <t>Милан Гиздавић</t>
  </si>
  <si>
    <t>Далибор Илић</t>
  </si>
  <si>
    <t>Рацо Кораћ</t>
  </si>
  <si>
    <t>Јеленко Радоњић</t>
  </si>
  <si>
    <t>Радојица Раичевић</t>
  </si>
  <si>
    <t>Саша Ћурчић</t>
  </si>
  <si>
    <t>Видосава Ивановић</t>
  </si>
  <si>
    <t>Бојан Јелић</t>
  </si>
  <si>
    <t>Велибор Радоњић</t>
  </si>
  <si>
    <t>Зоран Вељовић</t>
  </si>
  <si>
    <t>Маријана Ћурчић Вуловић</t>
  </si>
  <si>
    <t>Миленко Петровић</t>
  </si>
  <si>
    <t>Ацо Кораћ</t>
  </si>
  <si>
    <t>Јордан Илић</t>
  </si>
  <si>
    <t>Мићо Бажалац</t>
  </si>
  <si>
    <t>Семир Карахасовић</t>
  </si>
  <si>
    <t>Микан Јаковљевић</t>
  </si>
  <si>
    <t>Милан Боровићанин</t>
  </si>
  <si>
    <t>Милинко Неранџић</t>
  </si>
  <si>
    <t>Јасна Перишић</t>
  </si>
  <si>
    <t>Благомир Луковић</t>
  </si>
  <si>
    <t>Драган Ковачевић</t>
  </si>
  <si>
    <t>Радиша Алексић</t>
  </si>
  <si>
    <t>Иванко Новаковић</t>
  </si>
  <si>
    <t>Славољуб Стојковић</t>
  </si>
  <si>
    <t>Славољуб Вучетић</t>
  </si>
  <si>
    <t>Милисав Баковић</t>
  </si>
  <si>
    <t>Стојан Баковић</t>
  </si>
  <si>
    <t>Векослав Баковић</t>
  </si>
  <si>
    <t>Милина Баковић</t>
  </si>
  <si>
    <t>Миломир Мићић</t>
  </si>
  <si>
    <t>Ивана Мићић</t>
  </si>
  <si>
    <t>Љубиша Стојковић</t>
  </si>
  <si>
    <t>Микан Гвозденовић</t>
  </si>
  <si>
    <t>Владимир Радошевић</t>
  </si>
  <si>
    <t>Мирчета Драмићанин</t>
  </si>
  <si>
    <t>Драган Коларевић</t>
  </si>
  <si>
    <t>Раде Драмићанин</t>
  </si>
  <si>
    <t>Вучко Васовић</t>
  </si>
  <si>
    <t>Богомир Васовић</t>
  </si>
  <si>
    <t>Драган Милованчевић</t>
  </si>
  <si>
    <t>Маријан Коларевић</t>
  </si>
  <si>
    <t>Љубисав Драмићанин</t>
  </si>
  <si>
    <t>Дмитар Драмићанин</t>
  </si>
  <si>
    <t>Славко Петровић</t>
  </si>
  <si>
    <t>Радован Раковић</t>
  </si>
  <si>
    <t>Мицан Ресимић</t>
  </si>
  <si>
    <t>Владан Коматина</t>
  </si>
  <si>
    <t>Милорад Бојовић</t>
  </si>
  <si>
    <t>Гордана Радоњић</t>
  </si>
  <si>
    <t>Јула Марић</t>
  </si>
  <si>
    <t>Срдан Ресимић</t>
  </si>
  <si>
    <t>Велимир Бошковић</t>
  </si>
  <si>
    <t>Браниша Маринковић</t>
  </si>
  <si>
    <t>Милић Јаћовић</t>
  </si>
  <si>
    <t xml:space="preserve">Мијодраг Ивановић </t>
  </si>
  <si>
    <t xml:space="preserve">Голуб Кимчетић </t>
  </si>
  <si>
    <t>Гандијева 91/32</t>
  </si>
  <si>
    <t>Зоран Шуковић</t>
  </si>
  <si>
    <t>Данијела Лишанин</t>
  </si>
  <si>
    <t>Царевачка 16</t>
  </si>
  <si>
    <t>Обрва</t>
  </si>
  <si>
    <t>Александар Ђорђевић</t>
  </si>
  <si>
    <t>Топлица Милана 43</t>
  </si>
  <si>
    <t>Томислав Ђорђевић</t>
  </si>
  <si>
    <t>Вишесело бб</t>
  </si>
  <si>
    <t>"VLČEK ORGANIK" ПР</t>
  </si>
  <si>
    <t>Трговина, дистрибуција</t>
  </si>
  <si>
    <t>Ђорђе Недељковић</t>
  </si>
  <si>
    <t>Радиша Недељковић</t>
  </si>
  <si>
    <t>Небојша Коловић</t>
  </si>
  <si>
    <t>Михајло Обрадовић</t>
  </si>
  <si>
    <t>Мирко Недељковић</t>
  </si>
  <si>
    <t>Гвозден Нинчић</t>
  </si>
  <si>
    <t>Димитрија Туцовић 33</t>
  </si>
  <si>
    <t>Драган Ерић</t>
  </si>
  <si>
    <t>Пут за Ваљево 71</t>
  </si>
  <si>
    <t>Ђорђе Урошевић</t>
  </si>
  <si>
    <t>Брежђе бб</t>
  </si>
  <si>
    <t>Милоје Пантелић</t>
  </si>
  <si>
    <t>Даросава бб</t>
  </si>
  <si>
    <t>Милош Илић</t>
  </si>
  <si>
    <t>Доња Стражава 65</t>
  </si>
  <si>
    <t>"FROZEX" ДОО</t>
  </si>
  <si>
    <t>Ускочка 27</t>
  </si>
  <si>
    <t>Војо Ивановић</t>
  </si>
  <si>
    <t>Мирослав Миљковић</t>
  </si>
  <si>
    <t>Срећко Филимоновић</t>
  </si>
  <si>
    <t>Бранислав Јелесић</t>
  </si>
  <si>
    <t>Желимир Јевтовић</t>
  </si>
  <si>
    <t>Мирољуб Вушовић</t>
  </si>
  <si>
    <t>Милован Пајовић</t>
  </si>
  <si>
    <t>Драган Никић</t>
  </si>
  <si>
    <t>Винко Милутиновић</t>
  </si>
  <si>
    <t>Милош Арсенијевић</t>
  </si>
  <si>
    <t>Милоица Шарац</t>
  </si>
  <si>
    <t>Хасан Етемовић</t>
  </si>
  <si>
    <t>Џемил Зуковић</t>
  </si>
  <si>
    <t>Мирослав Савић</t>
  </si>
  <si>
    <t>Кимета Смајовић</t>
  </si>
  <si>
    <t>Драгиша Шућевић</t>
  </si>
  <si>
    <t>Драгослав Дабић</t>
  </si>
  <si>
    <t>Слободан Бишевац</t>
  </si>
  <si>
    <t>Реџеп Нуховић</t>
  </si>
  <si>
    <t>Амир Тотић</t>
  </si>
  <si>
    <t>Јован Савић</t>
  </si>
  <si>
    <t>Горан Ратковић</t>
  </si>
  <si>
    <t>Радиша Бараћ</t>
  </si>
  <si>
    <t>Љубица Милановић</t>
  </si>
  <si>
    <t>Гордан Новаковић</t>
  </si>
  <si>
    <t>Милентије Павловић</t>
  </si>
  <si>
    <t>Миленко Зечевић</t>
  </si>
  <si>
    <t>Мера Шкријељ</t>
  </si>
  <si>
    <t>Љубисав Мојсиловић</t>
  </si>
  <si>
    <t>Милан Ашанин</t>
  </si>
  <si>
    <t>Тикомир Поповић</t>
  </si>
  <si>
    <t>Ведад Муратовић</t>
  </si>
  <si>
    <t>Аћиф Манић</t>
  </si>
  <si>
    <t>Реџеп Џуџевић</t>
  </si>
  <si>
    <t>Славица Милуновић</t>
  </si>
  <si>
    <t>Никола Радовановић</t>
  </si>
  <si>
    <t>Радивоје Мишовић</t>
  </si>
  <si>
    <t>Миладин Вучковић</t>
  </si>
  <si>
    <t>Ђорђе Јањић</t>
  </si>
  <si>
    <t>Радоица Вулићевић</t>
  </si>
  <si>
    <t>Иван Луковић</t>
  </si>
  <si>
    <t>Мирослав Филимоновић</t>
  </si>
  <si>
    <t>Шерифа Шкријељ</t>
  </si>
  <si>
    <t>Алдин Дупљак</t>
  </si>
  <si>
    <t>Фарук Шаћировић</t>
  </si>
  <si>
    <t>Нермин Алихоџић</t>
  </si>
  <si>
    <t>Синиша Мијовић</t>
  </si>
  <si>
    <t>Бранко Мијовић</t>
  </si>
  <si>
    <t>Перса Поповић</t>
  </si>
  <si>
    <t>Бајрудин Граца</t>
  </si>
  <si>
    <t>Нафиљ Нумановић</t>
  </si>
  <si>
    <t>Енвер Мујовић</t>
  </si>
  <si>
    <t>Желимир Бијорац</t>
  </si>
  <si>
    <t>Драган Миленковић</t>
  </si>
  <si>
    <t>Мијомир Зечевић</t>
  </si>
  <si>
    <t>Ћирко Обрадовић</t>
  </si>
  <si>
    <t>Мирсад Кочан</t>
  </si>
  <si>
    <t>Никола Ђиновић</t>
  </si>
  <si>
    <t>Вукадин Вранић</t>
  </si>
  <si>
    <t>Драган Милетић</t>
  </si>
  <si>
    <t>Радислав Драшковић</t>
  </si>
  <si>
    <t>Славко Савић</t>
  </si>
  <si>
    <t>Средо Савић</t>
  </si>
  <si>
    <t>Зорица Вељовић</t>
  </si>
  <si>
    <t>Милојица Савић</t>
  </si>
  <si>
    <t>Радош Мијовић</t>
  </si>
  <si>
    <t>Вуица Поповић</t>
  </si>
  <si>
    <t>Миљан Поповић</t>
  </si>
  <si>
    <t>Дмитар Поповић</t>
  </si>
  <si>
    <t>Адил Рамић</t>
  </si>
  <si>
    <t>Радослав Ђиновић</t>
  </si>
  <si>
    <t>Радисав Ђиновић</t>
  </si>
  <si>
    <t>Вукоица Пантовић</t>
  </si>
  <si>
    <t>Крсто Бојовић</t>
  </si>
  <si>
    <t>Небојша Чукић</t>
  </si>
  <si>
    <t>Неџад Халиловић</t>
  </si>
  <si>
    <t>Мурсел Џаферовић</t>
  </si>
  <si>
    <t>Драгован Сташевић</t>
  </si>
  <si>
    <t>Драгослав Марковић</t>
  </si>
  <si>
    <t>Слободан  Обрадовић</t>
  </si>
  <si>
    <t>Џевад Ељесковић</t>
  </si>
  <si>
    <t>Мунир Ељесковић</t>
  </si>
  <si>
    <t>Неџад Демировић</t>
  </si>
  <si>
    <t>Дарко Ратковић</t>
  </si>
  <si>
    <t>Алмир Угљанин</t>
  </si>
  <si>
    <t>Фарук Нумановић</t>
  </si>
  <si>
    <t>Сеад Хот</t>
  </si>
  <si>
    <t>Рамиз Граховац</t>
  </si>
  <si>
    <t>Рабија Љуца</t>
  </si>
  <si>
    <t>Радивоје Јоксимовић</t>
  </si>
  <si>
    <t>Нурија Тутић</t>
  </si>
  <si>
    <t>Хафиз Авдовић</t>
  </si>
  <si>
    <t>Хајрија Суљић</t>
  </si>
  <si>
    <t>Милија Вранић</t>
  </si>
  <si>
    <t>Јусуф Куч</t>
  </si>
  <si>
    <t>Амир Дестановић</t>
  </si>
  <si>
    <t>Милош Мрљеш</t>
  </si>
  <si>
    <t>Мирослав Миљојковић</t>
  </si>
  <si>
    <t>Слободан Обрадовић</t>
  </si>
  <si>
    <t>Хајрадин Селамовић</t>
  </si>
  <si>
    <t>Мухарем Селмановић</t>
  </si>
  <si>
    <t xml:space="preserve">Вучина Вељовић </t>
  </si>
  <si>
    <t>Марија Кнежевић</t>
  </si>
  <si>
    <t>Раде Врањешевић 7</t>
  </si>
  <si>
    <t>Предраг Илић</t>
  </si>
  <si>
    <t>Краља Петра 141а</t>
  </si>
  <si>
    <t>Нате Дугошевић 88</t>
  </si>
  <si>
    <t>Добра</t>
  </si>
  <si>
    <t>"NASLEDNIK" ДОО</t>
  </si>
  <si>
    <t>Соња Рајковић</t>
  </si>
  <si>
    <t>"AQASISTEM" ПР</t>
  </si>
  <si>
    <t>Александар Владисављев</t>
  </si>
  <si>
    <t>Банатска 107</t>
  </si>
  <si>
    <t>Стефан Николов</t>
  </si>
  <si>
    <t>Рустем Османи</t>
  </si>
  <si>
    <t>Ђулекаре бб</t>
  </si>
  <si>
    <t>Милуна Стаменића 3</t>
  </si>
  <si>
    <t>Трбушани</t>
  </si>
  <si>
    <t>Илија Чутовић</t>
  </si>
  <si>
    <t>Драгиша Симић</t>
  </si>
  <si>
    <t>Миодраг Матић</t>
  </si>
  <si>
    <t>Зоран Миленковић</t>
  </si>
  <si>
    <t>Драгомир Ристић</t>
  </si>
  <si>
    <t>Тања Радосављевић</t>
  </si>
  <si>
    <t>Виолета Несторовић</t>
  </si>
  <si>
    <t>Дарко Милосављевић</t>
  </si>
  <si>
    <t>Бојан Милисављевић</t>
  </si>
  <si>
    <t>Славимир Јовић</t>
  </si>
  <si>
    <t>Мирослав Илић</t>
  </si>
  <si>
    <t>Миливоје Недељковић</t>
  </si>
  <si>
    <t>Горан Крстић</t>
  </si>
  <si>
    <t>Зоран Крстић</t>
  </si>
  <si>
    <t>Драгиша Крстић</t>
  </si>
  <si>
    <t>Зоран Јовић</t>
  </si>
  <si>
    <t>Радиша Савић</t>
  </si>
  <si>
    <t>Радош Јовановић</t>
  </si>
  <si>
    <t>Радољуб Јанићијевић</t>
  </si>
  <si>
    <t>Дејан Велимировић</t>
  </si>
  <si>
    <t>Мирољуб Обрадовић</t>
  </si>
  <si>
    <t>Милосав Милојевић</t>
  </si>
  <si>
    <t>Саша Миленковић</t>
  </si>
  <si>
    <t>Ненад Миловановић</t>
  </si>
  <si>
    <t>Милунка Обрадовић</t>
  </si>
  <si>
    <t>Рајка Томић</t>
  </si>
  <si>
    <t>Илинка Јовковић</t>
  </si>
  <si>
    <t>ПерицаСтојадиновић</t>
  </si>
  <si>
    <t>Весна Јездимировић</t>
  </si>
  <si>
    <t>Видина Николић</t>
  </si>
  <si>
    <t>Слободан Вулић</t>
  </si>
  <si>
    <t>Југослав Савић</t>
  </si>
  <si>
    <t>Горан Јовановић</t>
  </si>
  <si>
    <t>Александар Ђокић</t>
  </si>
  <si>
    <t>Срећко Јовановић</t>
  </si>
  <si>
    <t>Гордан Стевановић</t>
  </si>
  <si>
    <t>Марина Јовановић</t>
  </si>
  <si>
    <t>Марко Спасић</t>
  </si>
  <si>
    <t>Милан Јездимировић</t>
  </si>
  <si>
    <t>Радисав Танасковић</t>
  </si>
  <si>
    <t>Нада Перовић</t>
  </si>
  <si>
    <t>Душан Ракић</t>
  </si>
  <si>
    <t>Бранко Петровић</t>
  </si>
  <si>
    <t>Драгиша Игњатовић</t>
  </si>
  <si>
    <t>Милош Симић</t>
  </si>
  <si>
    <t>Раде Вучетић</t>
  </si>
  <si>
    <t>Катица Јанићијевић</t>
  </si>
  <si>
    <t>Љубиша Миленковић</t>
  </si>
  <si>
    <t>Мирољуб Миленковић</t>
  </si>
  <si>
    <t>Мирослав Милошевић</t>
  </si>
  <si>
    <t>Светлана Милошевић</t>
  </si>
  <si>
    <t>Миломир Петровић</t>
  </si>
  <si>
    <t>Дворане</t>
  </si>
  <si>
    <t>Петина бб</t>
  </si>
  <si>
    <t>Саша Радовановић "ФАРМА ЛУМБРИКУМ"</t>
  </si>
  <si>
    <t>Мирко Гашевић</t>
  </si>
  <si>
    <t>Краља Петра Првог 16/9</t>
  </si>
  <si>
    <t>"SIMHOL" ДОО</t>
  </si>
  <si>
    <t>Југ Богданова 52</t>
  </si>
  <si>
    <t>Радиша Аничић</t>
  </si>
  <si>
    <t>Ненад Радомировић</t>
  </si>
  <si>
    <t>Зоран Лешевић</t>
  </si>
  <si>
    <t>Мијаило Петровић</t>
  </si>
  <si>
    <t>Славица Бојанић</t>
  </si>
  <si>
    <t>Марко Љубисављевић</t>
  </si>
  <si>
    <t>Станимир Пантелић</t>
  </si>
  <si>
    <t>Јован Милетић</t>
  </si>
  <si>
    <t>Раде Милић</t>
  </si>
  <si>
    <t>Мирела Курешевић</t>
  </si>
  <si>
    <t>Милутин Гољић</t>
  </si>
  <si>
    <t>Миланко Воштинић</t>
  </si>
  <si>
    <t>Миладин Филиповић</t>
  </si>
  <si>
    <t>Зорица Кораћ</t>
  </si>
  <si>
    <t>Милан Ракочевић</t>
  </si>
  <si>
    <t>Слободан Милић</t>
  </si>
  <si>
    <t>Јасна Тодосијевић</t>
  </si>
  <si>
    <t>Мајора Гаврила 9/11</t>
  </si>
  <si>
    <t>Ненад Ракић</t>
  </si>
  <si>
    <t>Драгише Брашована 3</t>
  </si>
  <si>
    <t>Горња Љубата бб</t>
  </si>
  <si>
    <t>Влатко Петков</t>
  </si>
  <si>
    <t>Ступница бб</t>
  </si>
  <si>
    <t>Долинци 7</t>
  </si>
  <si>
    <t>Горња Ржана</t>
  </si>
  <si>
    <t>Милован Стоичков</t>
  </si>
  <si>
    <t>Митровић Винка</t>
  </si>
  <si>
    <t>Стојић Зоран</t>
  </si>
  <si>
    <t>Јовковић Слађана</t>
  </si>
  <si>
    <t>Стојић Миљојко</t>
  </si>
  <si>
    <t>Стојић Милета</t>
  </si>
  <si>
    <t>Веселиновић Зоран</t>
  </si>
  <si>
    <t>Бошковић Милутин</t>
  </si>
  <si>
    <t>Бошковић Јованка</t>
  </si>
  <si>
    <t>Бошковић Радивоје</t>
  </si>
  <si>
    <t>Бошковић Радимир</t>
  </si>
  <si>
    <t>Радмановац Милен</t>
  </si>
  <si>
    <t>Радмановац Радосав</t>
  </si>
  <si>
    <t>Јоцић Милутин</t>
  </si>
  <si>
    <t>Јоцић Миливоје</t>
  </si>
  <si>
    <t>Митровић Зоран</t>
  </si>
  <si>
    <t>Миленковић Крсман</t>
  </si>
  <si>
    <t>Вукоичић Зоран</t>
  </si>
  <si>
    <t>Миленковић Слободан</t>
  </si>
  <si>
    <t>Миленковић Добрица</t>
  </si>
  <si>
    <t>Миленковић Зоран</t>
  </si>
  <si>
    <t>Вукоичић Љубиша</t>
  </si>
  <si>
    <t>Миленковић Мирољуб</t>
  </si>
  <si>
    <t>Милић Бранко</t>
  </si>
  <si>
    <t>Милић Драган</t>
  </si>
  <si>
    <t>Мицић Тамара</t>
  </si>
  <si>
    <t>Радмановац Драгиша</t>
  </si>
  <si>
    <t>Радмановац Момир</t>
  </si>
  <si>
    <t>Ђокић Горан</t>
  </si>
  <si>
    <t>Милошевић Миљојко</t>
  </si>
  <si>
    <t>Ђокић Миливоје</t>
  </si>
  <si>
    <t>Ђурић Слободан</t>
  </si>
  <si>
    <t>Ђурић Радољуб</t>
  </si>
  <si>
    <t>Милошевић Милош</t>
  </si>
  <si>
    <t>Марковић Славољуб</t>
  </si>
  <si>
    <t>Марковић Раде</t>
  </si>
  <si>
    <t>Ристић Љубинко</t>
  </si>
  <si>
    <t>Ђурић Зоран</t>
  </si>
  <si>
    <t>Милошевић Миленко</t>
  </si>
  <si>
    <t>Којић Братислав</t>
  </si>
  <si>
    <t>Ђокић Милутин</t>
  </si>
  <si>
    <t>Радисављевић Милован</t>
  </si>
  <si>
    <t>Радисављевић Вукета</t>
  </si>
  <si>
    <t>Радисављевић Милосав</t>
  </si>
  <si>
    <t>Здравковић Радман</t>
  </si>
  <si>
    <t>Здравковић Миодраг</t>
  </si>
  <si>
    <t>Радисављевић Растко</t>
  </si>
  <si>
    <t>Радонић Ивица</t>
  </si>
  <si>
    <t>Радисављевић Петар</t>
  </si>
  <si>
    <t>Симић Обрад</t>
  </si>
  <si>
    <t>Миловановић Милета</t>
  </si>
  <si>
    <t>Миловановић Зоран</t>
  </si>
  <si>
    <t>Радонић Милорад</t>
  </si>
  <si>
    <t>Миловановић Драги</t>
  </si>
  <si>
    <t>Радонић Миломир</t>
  </si>
  <si>
    <t>Радонић Вулета</t>
  </si>
  <si>
    <t>Минић Милоје</t>
  </si>
  <si>
    <t>Здравковић Михајло</t>
  </si>
  <si>
    <t>Савић Ранко</t>
  </si>
  <si>
    <t>Марић Влада</t>
  </si>
  <si>
    <t>Видојевић Милутин</t>
  </si>
  <si>
    <t>Ристић Милан</t>
  </si>
  <si>
    <t>Здравковић Милосав</t>
  </si>
  <si>
    <t>Петровић Радивоје</t>
  </si>
  <si>
    <t>Ристић Вера</t>
  </si>
  <si>
    <t>Здравковић Драгиша</t>
  </si>
  <si>
    <t>Здравковић Миљко</t>
  </si>
  <si>
    <t>Здравковић Анђелко</t>
  </si>
  <si>
    <t>Милутиновић Александар</t>
  </si>
  <si>
    <t>Митровић Никола</t>
  </si>
  <si>
    <t>Тодоровић Слободан</t>
  </si>
  <si>
    <t>Миловановић Миладија</t>
  </si>
  <si>
    <t>Гмијовић Радан</t>
  </si>
  <si>
    <t>"MAMBIKOM AGRAR" ДОО</t>
  </si>
  <si>
    <t>Јурија Гагарина 170а</t>
  </si>
  <si>
    <t>Горан Гогов</t>
  </si>
  <si>
    <t>Милутин Николић</t>
  </si>
  <si>
    <t>Јованка Стевановић Иванов</t>
  </si>
  <si>
    <t>Живадин Јовановић</t>
  </si>
  <si>
    <t>Игњатовић Радован</t>
  </si>
  <si>
    <t>Игњатовић Драгиша</t>
  </si>
  <si>
    <t>Брадић Никола</t>
  </si>
  <si>
    <t>Брадић Сретен</t>
  </si>
  <si>
    <t>Брадић Братислав</t>
  </si>
  <si>
    <t>Брадић Иван</t>
  </si>
  <si>
    <t>Радовановић Д Стојан</t>
  </si>
  <si>
    <t>Радовановић Р Стојан</t>
  </si>
  <si>
    <t>Радовановић Радиша</t>
  </si>
  <si>
    <t>Радовановић Добривоје</t>
  </si>
  <si>
    <t>Лазаревић Светолик</t>
  </si>
  <si>
    <t>Лазаревић Милоје</t>
  </si>
  <si>
    <t>Степановић Слободан</t>
  </si>
  <si>
    <t>Вељовић Мирко</t>
  </si>
  <si>
    <t>Вељовић Слободан</t>
  </si>
  <si>
    <t>Радојевић Крстивоје</t>
  </si>
  <si>
    <t>Радојевић Милан</t>
  </si>
  <si>
    <t>Радојевић Бранислав</t>
  </si>
  <si>
    <t>Радојевић Драгослав</t>
  </si>
  <si>
    <t>Радојевић Снежана</t>
  </si>
  <si>
    <t>Радојевић Драгиња</t>
  </si>
  <si>
    <t>Пантић Паун</t>
  </si>
  <si>
    <t>Пантић Божа</t>
  </si>
  <si>
    <t>Танасковић Ј Радисав</t>
  </si>
  <si>
    <t>Танасковић Хранислав</t>
  </si>
  <si>
    <t>Симић Тешман</t>
  </si>
  <si>
    <t>Ђорђевић Ватрица</t>
  </si>
  <si>
    <t>Ђорђевић Милен</t>
  </si>
  <si>
    <t>Перовић Десимир</t>
  </si>
  <si>
    <t>Перовић Биљана</t>
  </si>
  <si>
    <t>Јовић Д Зоран</t>
  </si>
  <si>
    <t>Томић Милисав</t>
  </si>
  <si>
    <t>Вучковић Братислав</t>
  </si>
  <si>
    <t>Вучковић Милош</t>
  </si>
  <si>
    <t>Васиљевић Обрад</t>
  </si>
  <si>
    <t>Михајловић Михајло</t>
  </si>
  <si>
    <t>Вулић Мирка</t>
  </si>
  <si>
    <t>Вулић Милен</t>
  </si>
  <si>
    <t>Вулић Слободан</t>
  </si>
  <si>
    <t>Милановић Марија</t>
  </si>
  <si>
    <t>Милановић Мирослав</t>
  </si>
  <si>
    <t>Милановић Славимир</t>
  </si>
  <si>
    <t>Глишић Драган</t>
  </si>
  <si>
    <t>Станковић Божидар</t>
  </si>
  <si>
    <t>Тимотијевић Срећко</t>
  </si>
  <si>
    <t>Козић Милован</t>
  </si>
  <si>
    <t>Бошковић Милибор</t>
  </si>
  <si>
    <t>Виријевић Владен</t>
  </si>
  <si>
    <t>Цветковић Бранислав</t>
  </si>
  <si>
    <t>Цветковић Дарко</t>
  </si>
  <si>
    <t>Петровић Звонко</t>
  </si>
  <si>
    <t>Стојадиновић Марија</t>
  </si>
  <si>
    <t>Јовковић Милан</t>
  </si>
  <si>
    <t>Лазаревић Миливоје</t>
  </si>
  <si>
    <t>Илић Петар</t>
  </si>
  <si>
    <t>Тубић Милан</t>
  </si>
  <si>
    <t>Глишић Звонко</t>
  </si>
  <si>
    <t>Симић Милутин</t>
  </si>
  <si>
    <t>Брадић М Никола</t>
  </si>
  <si>
    <t>Раденковић Драгослав</t>
  </si>
  <si>
    <t>Радосављевић Стеван</t>
  </si>
  <si>
    <t>Миленковић Миленко</t>
  </si>
  <si>
    <t>Миленковић Братислав</t>
  </si>
  <si>
    <t>Миленковић Светислав</t>
  </si>
  <si>
    <t>Миливојевић Раде Олга</t>
  </si>
  <si>
    <t>Миливојевић Винослав</t>
  </si>
  <si>
    <t>Миливојевић Милосав</t>
  </si>
  <si>
    <t>Миливојевић Првослав</t>
  </si>
  <si>
    <t>Миливојевић Мика</t>
  </si>
  <si>
    <t>Миливојевић Небојша</t>
  </si>
  <si>
    <t>Николић Срба</t>
  </si>
  <si>
    <t>Миловановић Душан</t>
  </si>
  <si>
    <t>Миловановић Радош</t>
  </si>
  <si>
    <t>Јовановић Славко</t>
  </si>
  <si>
    <t>Недељковић Зоран</t>
  </si>
  <si>
    <t>Ристић Стојан</t>
  </si>
  <si>
    <t>Ристић Драган</t>
  </si>
  <si>
    <t>Миљојковић Дарко</t>
  </si>
  <si>
    <t>Планичић Миодраг</t>
  </si>
  <si>
    <t>Недељковић Слободан</t>
  </si>
  <si>
    <t>Милосававлјевић Радојко</t>
  </si>
  <si>
    <t>Милосављевић Милан</t>
  </si>
  <si>
    <t>Милосављевић Слободан</t>
  </si>
  <si>
    <t>Милосављевић Родољуб</t>
  </si>
  <si>
    <t>Радивојевић Драгић</t>
  </si>
  <si>
    <t>Радивојевић Мирко</t>
  </si>
  <si>
    <t>Јездимировић Милутин</t>
  </si>
  <si>
    <t>Јездимировић Љубиша</t>
  </si>
  <si>
    <t>Јездимировић Миша</t>
  </si>
  <si>
    <t>Јездимировић Милисав</t>
  </si>
  <si>
    <t>Анисијевић Милета</t>
  </si>
  <si>
    <t>Миленковић Радиша</t>
  </si>
  <si>
    <t>Богдановић Радисав</t>
  </si>
  <si>
    <t>Мијајловић Радојко</t>
  </si>
  <si>
    <t>Недељковић Јовица</t>
  </si>
  <si>
    <t>Петровић Славица</t>
  </si>
  <si>
    <t>Петровић Мирољуб</t>
  </si>
  <si>
    <t>Петровић Симеон</t>
  </si>
  <si>
    <t>Петровић Ранђел</t>
  </si>
  <si>
    <t>Петровић Драгојла</t>
  </si>
  <si>
    <t>Урошевић Милован</t>
  </si>
  <si>
    <t>Судимац Милован</t>
  </si>
  <si>
    <t>Симић Мирослав</t>
  </si>
  <si>
    <t>Ђoрђевић Миломир</t>
  </si>
  <si>
    <t>Крпић Верица</t>
  </si>
  <si>
    <t>Ђокић Милорад</t>
  </si>
  <si>
    <t>Козић Богомир</t>
  </si>
  <si>
    <t>Козић Божидар</t>
  </si>
  <si>
    <t>Јовановић Драган</t>
  </si>
  <si>
    <t>Јовановић Жарко</t>
  </si>
  <si>
    <t>Ђорђевић Живорад</t>
  </si>
  <si>
    <t>Кнежевић Петар</t>
  </si>
  <si>
    <t>Стевановић Зоран</t>
  </si>
  <si>
    <t>Костић Јован</t>
  </si>
  <si>
    <t>Костић Радојко</t>
  </si>
  <si>
    <t>Тимотијевић Тодор</t>
  </si>
  <si>
    <t>Чамагић Зоран</t>
  </si>
  <si>
    <t>Милосављевић Сава</t>
  </si>
  <si>
    <t>Томић Младен</t>
  </si>
  <si>
    <t>Обрадовић Милутин</t>
  </si>
  <si>
    <t>Савић Иван</t>
  </si>
  <si>
    <t>Миладиновић Живорад</t>
  </si>
  <si>
    <t>Тошић Миладин</t>
  </si>
  <si>
    <t>Тришић Војин</t>
  </si>
  <si>
    <t>Тришић Радивоје</t>
  </si>
  <si>
    <t>Тришић Драган</t>
  </si>
  <si>
    <t>Тодоровић Жарко</t>
  </si>
  <si>
    <t>Тошић Драги</t>
  </si>
  <si>
    <t>Тошић Миљојко</t>
  </si>
  <si>
    <t>Јањић Јован</t>
  </si>
  <si>
    <t>Танасковић Живорад</t>
  </si>
  <si>
    <t>Танасковић Радојко</t>
  </si>
  <si>
    <t>Тошић Радољуб</t>
  </si>
  <si>
    <t>Николић Милош</t>
  </si>
  <si>
    <t>Глигоријевић Горан</t>
  </si>
  <si>
    <t>Матовић Радослав</t>
  </si>
  <si>
    <t>Марковић Југослав</t>
  </si>
  <si>
    <t>Милосављевић Бранко</t>
  </si>
  <si>
    <t>Марковић Милан</t>
  </si>
  <si>
    <t>Марковић Радомир</t>
  </si>
  <si>
    <t>Марковић Велибор</t>
  </si>
  <si>
    <t>Тимотијевић Мирко</t>
  </si>
  <si>
    <t>Тимотијевић Раде</t>
  </si>
  <si>
    <t>Милановић Ненад</t>
  </si>
  <si>
    <t>Радовановић Радомир</t>
  </si>
  <si>
    <t>Јовановић Србобран</t>
  </si>
  <si>
    <t>Јовановић Драгослав</t>
  </si>
  <si>
    <t>Радивојевић Радуле</t>
  </si>
  <si>
    <t>Јовановић Драгољуб</t>
  </si>
  <si>
    <t>Васић Марко</t>
  </si>
  <si>
    <t>Васић Радош</t>
  </si>
  <si>
    <t>Миљојковић Добривоје</t>
  </si>
  <si>
    <t>Ракићевић Радисав</t>
  </si>
  <si>
    <t>Ракићевић Милоје</t>
  </si>
  <si>
    <t>Ракићевић Милутин</t>
  </si>
  <si>
    <t>Симић Милосав</t>
  </si>
  <si>
    <t>Симић Радомир</t>
  </si>
  <si>
    <t>Костић Радомир</t>
  </si>
  <si>
    <t>Ракићевић Мирољуб</t>
  </si>
  <si>
    <t>Јовановић Мики</t>
  </si>
  <si>
    <t>Ракићевић Андреја</t>
  </si>
  <si>
    <t>Ракићевић Вучина</t>
  </si>
  <si>
    <t>Ракићевић Мирослав</t>
  </si>
  <si>
    <t>Матић Немања</t>
  </si>
  <si>
    <t>Тимотијевић Градимир</t>
  </si>
  <si>
    <t>Јовановић Стеван</t>
  </si>
  <si>
    <t>Јовановић Добрила</t>
  </si>
  <si>
    <t>Јовановић Горан</t>
  </si>
  <si>
    <t>Томић Станимир</t>
  </si>
  <si>
    <t>Радосављевић Драгиша</t>
  </si>
  <si>
    <t>Вулићевић Милош</t>
  </si>
  <si>
    <t>Радоичић Љубиша</t>
  </si>
  <si>
    <t>Радоичић Љубодраг</t>
  </si>
  <si>
    <t>Радоичић Јован</t>
  </si>
  <si>
    <t>Јанићијевић Ивица</t>
  </si>
  <si>
    <t>Јанићијевић Живота</t>
  </si>
  <si>
    <t>Јовановић Живота</t>
  </si>
  <si>
    <t>Радосављевић Сава</t>
  </si>
  <si>
    <t>Стевановић Радомир</t>
  </si>
  <si>
    <t>Радосављевић Станимир</t>
  </si>
  <si>
    <t>Савић Миливоје Иван</t>
  </si>
  <si>
    <t>Радосављевић Паунко</t>
  </si>
  <si>
    <t>Савић Желимир</t>
  </si>
  <si>
    <t>Савић Радован</t>
  </si>
  <si>
    <t>Миленковић Ратко</t>
  </si>
  <si>
    <t>Ђорђевић Миодраг</t>
  </si>
  <si>
    <t>Ђорђевић Томислав</t>
  </si>
  <si>
    <t>Ђорђевић Спасоје</t>
  </si>
  <si>
    <t>Ђорђевић Милисав</t>
  </si>
  <si>
    <t>Ђорђевић Недељко</t>
  </si>
  <si>
    <t>Обрадовић Слободан</t>
  </si>
  <si>
    <t>Обрадовић Андреја</t>
  </si>
  <si>
    <t>Симић Божидар</t>
  </si>
  <si>
    <t>Симић Властимир</t>
  </si>
  <si>
    <t>Николић Милан</t>
  </si>
  <si>
    <t>Николић Радољуб</t>
  </si>
  <si>
    <t>Симић Драган</t>
  </si>
  <si>
    <t>Симић Милен</t>
  </si>
  <si>
    <t>Симић Драгољуб</t>
  </si>
  <si>
    <t>Симић Милорад</t>
  </si>
  <si>
    <t>Симић Јован</t>
  </si>
  <si>
    <t>Симић Мићко</t>
  </si>
  <si>
    <t>Симић Радојица</t>
  </si>
  <si>
    <t>Вучић Милорад</t>
  </si>
  <si>
    <t>Вучић Мира</t>
  </si>
  <si>
    <t>Вучић Добрија</t>
  </si>
  <si>
    <t>Вукашиновић Десимир</t>
  </si>
  <si>
    <t>Танасковић Властимир</t>
  </si>
  <si>
    <t>Здравковић Миша</t>
  </si>
  <si>
    <t>Здравковић Радосав</t>
  </si>
  <si>
    <t>Здравковић Горан</t>
  </si>
  <si>
    <t>Симоновић Ненад</t>
  </si>
  <si>
    <t>Симоновић Јанићије</t>
  </si>
  <si>
    <t>Милановић Светолик</t>
  </si>
  <si>
    <t>Милановић Радивоје</t>
  </si>
  <si>
    <t>Радичевић Миодраг</t>
  </si>
  <si>
    <t>Радичевић Радич</t>
  </si>
  <si>
    <t>Радичевић Милен</t>
  </si>
  <si>
    <t>Тодоровић Радивоје</t>
  </si>
  <si>
    <t>Стојадиновић Драгоје</t>
  </si>
  <si>
    <t>Симић (Вучина) Ивица</t>
  </si>
  <si>
    <t>Радовановић Драгослав</t>
  </si>
  <si>
    <t>Аџић Слободан</t>
  </si>
  <si>
    <t>Аџић Мића</t>
  </si>
  <si>
    <t>Аџић Миленко Раде</t>
  </si>
  <si>
    <t>Зајић Дача</t>
  </si>
  <si>
    <t>Зајић Ива</t>
  </si>
  <si>
    <t>Стојковац Родољуб</t>
  </si>
  <si>
    <t>Стојковац Радмил</t>
  </si>
  <si>
    <t>Стојковац Радоје</t>
  </si>
  <si>
    <t>Стојковац Драган</t>
  </si>
  <si>
    <t>Лапчевић Никола</t>
  </si>
  <si>
    <t>Гавриловић Милутин</t>
  </si>
  <si>
    <t>Ђорђевић Слободан</t>
  </si>
  <si>
    <t>Савић Сава</t>
  </si>
  <si>
    <t>Ђорђевић Радослав</t>
  </si>
  <si>
    <t>Миленковић Радисав</t>
  </si>
  <si>
    <t>Дељанин Богосав</t>
  </si>
  <si>
    <t>Веселиновић Милибор</t>
  </si>
  <si>
    <t>Веселиновић Горан</t>
  </si>
  <si>
    <t xml:space="preserve">Павловић Воја </t>
  </si>
  <si>
    <t>Павловић Драгобран</t>
  </si>
  <si>
    <t>Павловић Мирчета</t>
  </si>
  <si>
    <t>Павловић Слава</t>
  </si>
  <si>
    <t>Павловић Васа</t>
  </si>
  <si>
    <t>Вуковић Василије</t>
  </si>
  <si>
    <t>Милосављевић Милета</t>
  </si>
  <si>
    <t>Милосављевић Милосав</t>
  </si>
  <si>
    <t>Живковић Зоран</t>
  </si>
  <si>
    <t>Радмановић Миљко</t>
  </si>
  <si>
    <t>Живковић Тома</t>
  </si>
  <si>
    <t>Стојковић Драган</t>
  </si>
  <si>
    <t>Стојковић Радош</t>
  </si>
  <si>
    <t>Стојковић Јанко</t>
  </si>
  <si>
    <t>Миљојковић Рајко</t>
  </si>
  <si>
    <t>Миљојковић Радман</t>
  </si>
  <si>
    <t>Миљојковић Драги</t>
  </si>
  <si>
    <t>Миљојковић Раде</t>
  </si>
  <si>
    <t>Миљојковић Стеван</t>
  </si>
  <si>
    <t>Дељанин Срба</t>
  </si>
  <si>
    <t>Обрадовић Горан</t>
  </si>
  <si>
    <t>Дељанин Александар</t>
  </si>
  <si>
    <t>Гавриловић Вељко</t>
  </si>
  <si>
    <t>Гавриловић Весна</t>
  </si>
  <si>
    <t>Гавриловић Југослав</t>
  </si>
  <si>
    <t>Гавриловић Иван</t>
  </si>
  <si>
    <t>Гавриловић Милан</t>
  </si>
  <si>
    <t>Мијатовић Миливоје</t>
  </si>
  <si>
    <t>Мијатовић Стана</t>
  </si>
  <si>
    <t>Милић Славко</t>
  </si>
  <si>
    <t>Милић Душан</t>
  </si>
  <si>
    <t>Лазић Милорад</t>
  </si>
  <si>
    <t>Филиповић Драган</t>
  </si>
  <si>
    <t>Филиповић Милорад</t>
  </si>
  <si>
    <t>Симић Миломир Добрица</t>
  </si>
  <si>
    <t>Радуловић Миленко</t>
  </si>
  <si>
    <t>Ивановић Вукосав</t>
  </si>
  <si>
    <t>Ивановић Слободан</t>
  </si>
  <si>
    <t>Ивановић  Милован</t>
  </si>
  <si>
    <t>Миловановић Снежана</t>
  </si>
  <si>
    <t>Павличевић Страхиња</t>
  </si>
  <si>
    <t>Дељанин Миодраг</t>
  </si>
  <si>
    <t>Мијатовић Цветко</t>
  </si>
  <si>
    <t>Милић Срећко</t>
  </si>
  <si>
    <t>Милић Златко</t>
  </si>
  <si>
    <t>Николић Војкан</t>
  </si>
  <si>
    <t>Николић Драган</t>
  </si>
  <si>
    <t>Николић Слободан</t>
  </si>
  <si>
    <t>Добродолац Бобан</t>
  </si>
  <si>
    <t>Добродолац Бојан</t>
  </si>
  <si>
    <t>Добродолац Мића</t>
  </si>
  <si>
    <t>Добродолац Радојица</t>
  </si>
  <si>
    <t>Добродолац Драгиша</t>
  </si>
  <si>
    <t>Добродолац Сибин</t>
  </si>
  <si>
    <t>Јефтић Небојша</t>
  </si>
  <si>
    <t>Костић Славица</t>
  </si>
  <si>
    <t>Костић Милан</t>
  </si>
  <si>
    <t>Јаћевић Будимир</t>
  </si>
  <si>
    <t>Јаћевић Мића</t>
  </si>
  <si>
    <t>Татић Тома</t>
  </si>
  <si>
    <t>Савић Милун</t>
  </si>
  <si>
    <t>Савић Милан</t>
  </si>
  <si>
    <t>Савић Мирослав</t>
  </si>
  <si>
    <t>Савић Радомир</t>
  </si>
  <si>
    <t>Савић Радољуб</t>
  </si>
  <si>
    <t>Савић Зоран</t>
  </si>
  <si>
    <t>Савић Миладин</t>
  </si>
  <si>
    <t>Павличевић Раја</t>
  </si>
  <si>
    <t>Павличевић Горан</t>
  </si>
  <si>
    <t>Павличевић Владен</t>
  </si>
  <si>
    <t>Павличевић Сава</t>
  </si>
  <si>
    <t>Николић Славољуб</t>
  </si>
  <si>
    <t>Николић Јова</t>
  </si>
  <si>
    <t>Милетић Љубинко</t>
  </si>
  <si>
    <t>Милановић Благоје</t>
  </si>
  <si>
    <t>Митровић Властимир</t>
  </si>
  <si>
    <t xml:space="preserve">Ђорђевић Андреја </t>
  </si>
  <si>
    <t xml:space="preserve">Чоловејић Анђа </t>
  </si>
  <si>
    <t xml:space="preserve">Исаиловић Биљан </t>
  </si>
  <si>
    <t xml:space="preserve">Герасимовић Бобан </t>
  </si>
  <si>
    <t xml:space="preserve">Несторовић Бојан </t>
  </si>
  <si>
    <t xml:space="preserve">Грујић Борисав </t>
  </si>
  <si>
    <t xml:space="preserve">Вукајловић Бранислав </t>
  </si>
  <si>
    <t xml:space="preserve">Микић Бранко </t>
  </si>
  <si>
    <t xml:space="preserve">Вукајловић Велибор </t>
  </si>
  <si>
    <t xml:space="preserve">Симић Велислав </t>
  </si>
  <si>
    <t xml:space="preserve">Тодосијевић Верица </t>
  </si>
  <si>
    <t xml:space="preserve">Арсенијевић Верољуб </t>
  </si>
  <si>
    <t xml:space="preserve">Вукајловић Владимир </t>
  </si>
  <si>
    <t xml:space="preserve">Вукајловић Горан </t>
  </si>
  <si>
    <t xml:space="preserve">Мијајловић Горан </t>
  </si>
  <si>
    <t xml:space="preserve">Стевић Горан </t>
  </si>
  <si>
    <t xml:space="preserve">Чоловејић Горан </t>
  </si>
  <si>
    <t xml:space="preserve">Милетић Дамјан </t>
  </si>
  <si>
    <t xml:space="preserve">Јанићијевић Дамњан </t>
  </si>
  <si>
    <t xml:space="preserve">Станић Данијела </t>
  </si>
  <si>
    <t xml:space="preserve">Ђорђевић Дејан </t>
  </si>
  <si>
    <t xml:space="preserve">Марковић Дејан </t>
  </si>
  <si>
    <t xml:space="preserve">Врачаревић Десимир </t>
  </si>
  <si>
    <t xml:space="preserve">Јанићијевић Добривоје </t>
  </si>
  <si>
    <t xml:space="preserve">Живановић Добрица </t>
  </si>
  <si>
    <t xml:space="preserve">Јанићијевић Добросав </t>
  </si>
  <si>
    <t xml:space="preserve">Миленковић Драган </t>
  </si>
  <si>
    <t xml:space="preserve">Миленковић Драган С </t>
  </si>
  <si>
    <t xml:space="preserve">Стевановић Драган </t>
  </si>
  <si>
    <t xml:space="preserve">Чоловејић Драгана </t>
  </si>
  <si>
    <t xml:space="preserve">Чоловејић Драгиња </t>
  </si>
  <si>
    <t xml:space="preserve">Милановић Драгислав </t>
  </si>
  <si>
    <t xml:space="preserve">Живановић Драгић </t>
  </si>
  <si>
    <t xml:space="preserve">Симић Драгић </t>
  </si>
  <si>
    <t xml:space="preserve">Мијајловић Драгиша </t>
  </si>
  <si>
    <t xml:space="preserve">Миленковић Драгиша </t>
  </si>
  <si>
    <t xml:space="preserve">Тошковић Драгиша </t>
  </si>
  <si>
    <t xml:space="preserve">Милићевић Драгољуб </t>
  </si>
  <si>
    <t>Николић Душан Милићевић</t>
  </si>
  <si>
    <t xml:space="preserve">Живковић Душица </t>
  </si>
  <si>
    <t xml:space="preserve">Попадић Здравко </t>
  </si>
  <si>
    <t xml:space="preserve">Гавриловић Зоран </t>
  </si>
  <si>
    <t xml:space="preserve">Живадиновић Зоран </t>
  </si>
  <si>
    <t xml:space="preserve">Јанићијевић Зоран </t>
  </si>
  <si>
    <t xml:space="preserve">Максимовић Зоран </t>
  </si>
  <si>
    <t xml:space="preserve">Милићевић Зоран </t>
  </si>
  <si>
    <t xml:space="preserve">Павловић Иван </t>
  </si>
  <si>
    <t xml:space="preserve">Милћевић Ивица </t>
  </si>
  <si>
    <t xml:space="preserve">Чолић Јасмина </t>
  </si>
  <si>
    <t xml:space="preserve">Вукајловић Јова </t>
  </si>
  <si>
    <t xml:space="preserve">Цветковић Јован </t>
  </si>
  <si>
    <t xml:space="preserve">Михаиловић Јордан </t>
  </si>
  <si>
    <t xml:space="preserve">Чоловејић Катарина </t>
  </si>
  <si>
    <t xml:space="preserve">Мијајловић Љубиша </t>
  </si>
  <si>
    <t xml:space="preserve">Марковић Марко </t>
  </si>
  <si>
    <t xml:space="preserve">Ђорђевић Милан </t>
  </si>
  <si>
    <t xml:space="preserve">Павловић Милан </t>
  </si>
  <si>
    <t xml:space="preserve">Милићевић Миленко </t>
  </si>
  <si>
    <t xml:space="preserve">Максимовић Милица </t>
  </si>
  <si>
    <t xml:space="preserve">Јовановић Милован </t>
  </si>
  <si>
    <t xml:space="preserve">Павловић Милован </t>
  </si>
  <si>
    <t xml:space="preserve">Цветковић Милован </t>
  </si>
  <si>
    <t xml:space="preserve">Чолић Милован </t>
  </si>
  <si>
    <t xml:space="preserve">Максимовић Милоје </t>
  </si>
  <si>
    <t xml:space="preserve">Миленковић Милоје </t>
  </si>
  <si>
    <t xml:space="preserve">Максимовић Миломир </t>
  </si>
  <si>
    <t xml:space="preserve">Миленковић Милорад </t>
  </si>
  <si>
    <t xml:space="preserve">Максимовић Милосав </t>
  </si>
  <si>
    <t xml:space="preserve">Чоловејић Милослав </t>
  </si>
  <si>
    <t xml:space="preserve">Дунчић Милош </t>
  </si>
  <si>
    <t xml:space="preserve">Симић Милош </t>
  </si>
  <si>
    <t xml:space="preserve">Миленковић Милутин </t>
  </si>
  <si>
    <t xml:space="preserve">Радисављевић Милутин </t>
  </si>
  <si>
    <t xml:space="preserve">Дељанин Миљана </t>
  </si>
  <si>
    <t xml:space="preserve">Бучић Миљко </t>
  </si>
  <si>
    <t xml:space="preserve">Деспотовић Миљојко </t>
  </si>
  <si>
    <t xml:space="preserve">Пантелић Миодраг </t>
  </si>
  <si>
    <t xml:space="preserve">Рилак Мирјана </t>
  </si>
  <si>
    <t xml:space="preserve">Бучић Мирослав </t>
  </si>
  <si>
    <t xml:space="preserve">Врачаревић Мирчета </t>
  </si>
  <si>
    <t xml:space="preserve">Миленковић Младен </t>
  </si>
  <si>
    <t xml:space="preserve">Максимовић Ненад </t>
  </si>
  <si>
    <t xml:space="preserve">Николић Раде </t>
  </si>
  <si>
    <t xml:space="preserve">Стевановић Радован </t>
  </si>
  <si>
    <t xml:space="preserve">Симић Радослав </t>
  </si>
  <si>
    <t xml:space="preserve">Мијајловић Сава </t>
  </si>
  <si>
    <t xml:space="preserve">Миленковић Саша </t>
  </si>
  <si>
    <t xml:space="preserve">Пантић Саша </t>
  </si>
  <si>
    <t xml:space="preserve">Живадиновић Славиша </t>
  </si>
  <si>
    <t xml:space="preserve">Лукић Славољуб </t>
  </si>
  <si>
    <t xml:space="preserve">Симић Славољуб </t>
  </si>
  <si>
    <t xml:space="preserve">Павловић Слободан </t>
  </si>
  <si>
    <t xml:space="preserve">Рилак Слободан </t>
  </si>
  <si>
    <t xml:space="preserve">Јакшић Снежана </t>
  </si>
  <si>
    <t xml:space="preserve">Чоловејић Снежана </t>
  </si>
  <si>
    <t xml:space="preserve">Нешковић Спасоје </t>
  </si>
  <si>
    <t xml:space="preserve">Станић Србољуб </t>
  </si>
  <si>
    <t xml:space="preserve">Максимовић Станко </t>
  </si>
  <si>
    <t xml:space="preserve">Миленковић Татјана Ђокић </t>
  </si>
  <si>
    <t xml:space="preserve">Живановић Томислав </t>
  </si>
  <si>
    <t xml:space="preserve">Марковић Томислав </t>
  </si>
  <si>
    <t xml:space="preserve">Павловић Томислав </t>
  </si>
  <si>
    <t xml:space="preserve">Јовановић Цветко </t>
  </si>
  <si>
    <t xml:space="preserve">Николић Драгољуб </t>
  </si>
  <si>
    <t xml:space="preserve">Милановић Радисав </t>
  </si>
  <si>
    <t xml:space="preserve">Симић Славимир </t>
  </si>
  <si>
    <t xml:space="preserve">Синђелић Станислав </t>
  </si>
  <si>
    <t xml:space="preserve">Predrag Nenad  Jovanović </t>
  </si>
  <si>
    <t xml:space="preserve">Miloje Lukić </t>
  </si>
  <si>
    <t xml:space="preserve">Slaviša Lukić </t>
  </si>
  <si>
    <t>Milan Nenadović</t>
  </si>
  <si>
    <t xml:space="preserve">Zoran Nenadović </t>
  </si>
  <si>
    <t xml:space="preserve">Tomislav Tomić </t>
  </si>
  <si>
    <t xml:space="preserve">Sreten Lukić </t>
  </si>
  <si>
    <t xml:space="preserve">Mladen  Živković </t>
  </si>
  <si>
    <t xml:space="preserve">Živan Alimpić </t>
  </si>
  <si>
    <t xml:space="preserve">Sreten Gačić Pujo  </t>
  </si>
  <si>
    <t>Mitar Krstić</t>
  </si>
  <si>
    <t xml:space="preserve">Radovan Ivanović  </t>
  </si>
  <si>
    <t>Živko Tešić</t>
  </si>
  <si>
    <t>Milan  Marković  Marez</t>
  </si>
  <si>
    <t xml:space="preserve">Pavle Mihailović  </t>
  </si>
  <si>
    <t xml:space="preserve">Dragan Nenadović  </t>
  </si>
  <si>
    <t xml:space="preserve">Nenad Jerinić  </t>
  </si>
  <si>
    <t xml:space="preserve">Milić Ristić  </t>
  </si>
  <si>
    <t>Vukosava Gačević (Milan Perić)</t>
  </si>
  <si>
    <t>Milovan Maksimović</t>
  </si>
  <si>
    <t>Tanasije Blagojević</t>
  </si>
  <si>
    <t>Milisav Milovanović</t>
  </si>
  <si>
    <t>Milutin Ilić</t>
  </si>
  <si>
    <t>Ljilja Đokić</t>
  </si>
  <si>
    <t>Simka Pavlović</t>
  </si>
  <si>
    <t xml:space="preserve">Dragan Damnjanović  </t>
  </si>
  <si>
    <t xml:space="preserve">Momir Savatić  </t>
  </si>
  <si>
    <t xml:space="preserve">Verica Subotić  </t>
  </si>
  <si>
    <t xml:space="preserve">Vidoje Lazić  </t>
  </si>
  <si>
    <t xml:space="preserve">Slaviša Vasić  </t>
  </si>
  <si>
    <t xml:space="preserve">Stanko Todorović  </t>
  </si>
  <si>
    <t>Jelena  Milovanović</t>
  </si>
  <si>
    <t xml:space="preserve">Slobodan Gačić  </t>
  </si>
  <si>
    <t xml:space="preserve">Radoje Đurić  </t>
  </si>
  <si>
    <t>Nikola Pavlović</t>
  </si>
  <si>
    <t xml:space="preserve">Dragojlo  Lazić  </t>
  </si>
  <si>
    <t>Milan Stančić</t>
  </si>
  <si>
    <t xml:space="preserve">Milan  Milovanović </t>
  </si>
  <si>
    <t>Milan Živorad Lazarević</t>
  </si>
  <si>
    <t xml:space="preserve">Milena Milan Dosković  </t>
  </si>
  <si>
    <t>Milan Jerotić</t>
  </si>
  <si>
    <t xml:space="preserve">Tomislav Đorđić </t>
  </si>
  <si>
    <t xml:space="preserve">Radovan Marinković  </t>
  </si>
  <si>
    <t xml:space="preserve">Miloje Mijailović  </t>
  </si>
  <si>
    <t xml:space="preserve">Tomislav Pantić  </t>
  </si>
  <si>
    <t xml:space="preserve">Milomir Radovanović  </t>
  </si>
  <si>
    <t xml:space="preserve">Bogdan Lukić  </t>
  </si>
  <si>
    <t xml:space="preserve">Branislav Lukić  </t>
  </si>
  <si>
    <t xml:space="preserve">Bogdan Spasojević  </t>
  </si>
  <si>
    <t xml:space="preserve">Radovan Trišić  </t>
  </si>
  <si>
    <t xml:space="preserve">Goran Ilić  </t>
  </si>
  <si>
    <t xml:space="preserve">Mitar Đ.Janjić  </t>
  </si>
  <si>
    <t>Nedeljko Marković</t>
  </si>
  <si>
    <t>Slavko Tovilović</t>
  </si>
  <si>
    <t xml:space="preserve">Dragutin Maletić  </t>
  </si>
  <si>
    <t xml:space="preserve">Milomir Živan Marković  </t>
  </si>
  <si>
    <t>Milivoj Danilović</t>
  </si>
  <si>
    <t>Tihomir Georgijev</t>
  </si>
  <si>
    <t>Nikola Dimitrić</t>
  </si>
  <si>
    <t xml:space="preserve">Gligorije Đurđević  </t>
  </si>
  <si>
    <t xml:space="preserve">Nedeljko Đurđević  </t>
  </si>
  <si>
    <t xml:space="preserve">Čedomir Ranković  </t>
  </si>
  <si>
    <t xml:space="preserve">Živan Timotić  </t>
  </si>
  <si>
    <t xml:space="preserve">Svetlana Tomo Maletić  </t>
  </si>
  <si>
    <t xml:space="preserve">Živorad Vasić  </t>
  </si>
  <si>
    <t>Ružica Vasiljević</t>
  </si>
  <si>
    <t xml:space="preserve">Vladan Ilić  </t>
  </si>
  <si>
    <t xml:space="preserve">Živorad Slaviša  Manojlović  </t>
  </si>
  <si>
    <t xml:space="preserve">Branislav Radojičić  </t>
  </si>
  <si>
    <t xml:space="preserve">Dragiša Sarić  </t>
  </si>
  <si>
    <t xml:space="preserve">Stana Pantić  </t>
  </si>
  <si>
    <t xml:space="preserve">Rade Vasić  </t>
  </si>
  <si>
    <t>Slobodanka Vasić</t>
  </si>
  <si>
    <t xml:space="preserve">Miladin Vasić  </t>
  </si>
  <si>
    <t xml:space="preserve">Živan Đokić  </t>
  </si>
  <si>
    <t xml:space="preserve">Milinko Milivoj Gačić  </t>
  </si>
  <si>
    <t xml:space="preserve">Živan Stanišić  </t>
  </si>
  <si>
    <t xml:space="preserve">Stana Nikolić  </t>
  </si>
  <si>
    <t xml:space="preserve">Stojan Gilgorić  </t>
  </si>
  <si>
    <t xml:space="preserve">Dragoljub Jerosimović  </t>
  </si>
  <si>
    <t>Zoran Trijić</t>
  </si>
  <si>
    <t>Radenko Pajić</t>
  </si>
  <si>
    <t xml:space="preserve">Vladan Radoičić (Božidar Dobrisavljević)  </t>
  </si>
  <si>
    <t xml:space="preserve">Mitar Dobrisavljević  </t>
  </si>
  <si>
    <t>Marko Stanojević</t>
  </si>
  <si>
    <t>Milić Mladenović</t>
  </si>
  <si>
    <t>Nikola Radovanović</t>
  </si>
  <si>
    <t xml:space="preserve">Mirko Banović  </t>
  </si>
  <si>
    <t xml:space="preserve">Vidoje Banović  </t>
  </si>
  <si>
    <t>Milan Gačić</t>
  </si>
  <si>
    <t xml:space="preserve">Slaviša Nikolić  </t>
  </si>
  <si>
    <t xml:space="preserve">Sreto Jevtić  </t>
  </si>
  <si>
    <t xml:space="preserve">Sreten Jovanović </t>
  </si>
  <si>
    <t xml:space="preserve">Mira Radovanović  </t>
  </si>
  <si>
    <t xml:space="preserve">Milovan Ilić  </t>
  </si>
  <si>
    <t xml:space="preserve">Milena  Đukanović  </t>
  </si>
  <si>
    <t xml:space="preserve">Svetlana  Ilić  </t>
  </si>
  <si>
    <t xml:space="preserve">Radenko Đokić </t>
  </si>
  <si>
    <t xml:space="preserve">Zoran Nešković  </t>
  </si>
  <si>
    <t>Blazimir Mitrović</t>
  </si>
  <si>
    <t>Živko Nikolić</t>
  </si>
  <si>
    <t xml:space="preserve">Milan Petrović </t>
  </si>
  <si>
    <t xml:space="preserve">Radovan Živanović </t>
  </si>
  <si>
    <t xml:space="preserve">Miloš Spasojević </t>
  </si>
  <si>
    <t xml:space="preserve">Zoran Đukanović </t>
  </si>
  <si>
    <t xml:space="preserve">Mitar Polić </t>
  </si>
  <si>
    <t xml:space="preserve">Radenko Jovanović </t>
  </si>
  <si>
    <t xml:space="preserve">Dragoslav Jovanović </t>
  </si>
  <si>
    <t>Vladan Jevtić</t>
  </si>
  <si>
    <t xml:space="preserve">Milomir  Đokić </t>
  </si>
  <si>
    <t xml:space="preserve">Krsto  Nešković  </t>
  </si>
  <si>
    <t xml:space="preserve">Zoran Rakić     </t>
  </si>
  <si>
    <t xml:space="preserve">Stanoje Rakić  </t>
  </si>
  <si>
    <t xml:space="preserve">Vladan Cvetković  </t>
  </si>
  <si>
    <t xml:space="preserve">Milovan Stepanović  </t>
  </si>
  <si>
    <t xml:space="preserve">Dragan  Stepanović  </t>
  </si>
  <si>
    <t xml:space="preserve">Zlatija Stepanović  </t>
  </si>
  <si>
    <t xml:space="preserve">Vidoje Stepanović  </t>
  </si>
  <si>
    <t xml:space="preserve">Milenko  Stepanović  </t>
  </si>
  <si>
    <t xml:space="preserve">Anđelko Stepanović </t>
  </si>
  <si>
    <t xml:space="preserve">Radomir Stepanović  </t>
  </si>
  <si>
    <t xml:space="preserve">Petronija  Stepanović  </t>
  </si>
  <si>
    <t xml:space="preserve">Milisav  Marković </t>
  </si>
  <si>
    <t xml:space="preserve">Milena Drago Tomić  </t>
  </si>
  <si>
    <t xml:space="preserve">Momir Milovanović  </t>
  </si>
  <si>
    <t xml:space="preserve">Marija Milan Tomić </t>
  </si>
  <si>
    <t>Anđelko Tadić</t>
  </si>
  <si>
    <t xml:space="preserve">Milan Anđelko Marković  </t>
  </si>
  <si>
    <t>Miloš Ignjatović</t>
  </si>
  <si>
    <t>Dragan Jovanović</t>
  </si>
  <si>
    <t>Janko Nikolić</t>
  </si>
  <si>
    <t>Milenko Bjelica</t>
  </si>
  <si>
    <t>Milan Jovanović</t>
  </si>
  <si>
    <t>Nikola Gačević</t>
  </si>
  <si>
    <t xml:space="preserve">Marko Mošo Polić </t>
  </si>
  <si>
    <t>Dragan Banović</t>
  </si>
  <si>
    <t>Budimir Stevanović</t>
  </si>
  <si>
    <t xml:space="preserve">Bogoljub Božić  </t>
  </si>
  <si>
    <t xml:space="preserve">Zlatomir Božić  </t>
  </si>
  <si>
    <t>Živko Rakić</t>
  </si>
  <si>
    <t>Jovan Milovanović</t>
  </si>
  <si>
    <t>Živan Djurić</t>
  </si>
  <si>
    <t>Radojica Matić</t>
  </si>
  <si>
    <t>Dragoslav Andrić</t>
  </si>
  <si>
    <t>Miloje Gavrilović</t>
  </si>
  <si>
    <t>Dragutin Rakić</t>
  </si>
  <si>
    <t>Petar Djurić</t>
  </si>
  <si>
    <t>Dobrivoj Djuric</t>
  </si>
  <si>
    <t>Veljko Vesić</t>
  </si>
  <si>
    <t>Djordje Matić</t>
  </si>
  <si>
    <t>Radovan Ilic</t>
  </si>
  <si>
    <t>Aleksandar Mirosavić</t>
  </si>
  <si>
    <t>Miroslav Djurić</t>
  </si>
  <si>
    <t>Radovan Mirosavić</t>
  </si>
  <si>
    <t>Milorad Đurić</t>
  </si>
  <si>
    <t>Andrija Kostić</t>
  </si>
  <si>
    <t xml:space="preserve">Mićo Zoran Erić  </t>
  </si>
  <si>
    <t>Novak Savić</t>
  </si>
  <si>
    <t>Žarko Jović</t>
  </si>
  <si>
    <t xml:space="preserve">Zlatan Josipović  </t>
  </si>
  <si>
    <t xml:space="preserve">Branko Aleksić  </t>
  </si>
  <si>
    <t>Dragan Aleksić</t>
  </si>
  <si>
    <t>Vidosava Ristivojević</t>
  </si>
  <si>
    <t>Živko Kovačević</t>
  </si>
  <si>
    <t>Nenad Nešković</t>
  </si>
  <si>
    <t>Milan Vasiljević</t>
  </si>
  <si>
    <t>Slobodan P. Vuković</t>
  </si>
  <si>
    <t>Milenko Vuković</t>
  </si>
  <si>
    <t>Duško Vuković</t>
  </si>
  <si>
    <t>Miodrag Anđelić</t>
  </si>
  <si>
    <t>Miloš Birčanin</t>
  </si>
  <si>
    <t>Milenko Birčanin</t>
  </si>
  <si>
    <t>Ivan Birčanin</t>
  </si>
  <si>
    <t>Dragan Vuković</t>
  </si>
  <si>
    <t>Jordan Pantelić</t>
  </si>
  <si>
    <t>Miodrag Stojšić</t>
  </si>
  <si>
    <t>Miroslav Vuković</t>
  </si>
  <si>
    <t>Vladimir Nestorović</t>
  </si>
  <si>
    <t xml:space="preserve">Boško Stanić </t>
  </si>
  <si>
    <t>Goran Rakić</t>
  </si>
  <si>
    <t>Dragoljub Ćosić</t>
  </si>
  <si>
    <t>Vladimir Gligorijević</t>
  </si>
  <si>
    <t>Dragomir Aleksić</t>
  </si>
  <si>
    <t>Nemanja Nestorović</t>
  </si>
  <si>
    <t>Jovan Nesterović</t>
  </si>
  <si>
    <t>Milinka Nestorović</t>
  </si>
  <si>
    <t>Desimir Aleksić</t>
  </si>
  <si>
    <t>Miodrag Budimirović</t>
  </si>
  <si>
    <t>Privislav Mirić</t>
  </si>
  <si>
    <t>Radiša Mirić</t>
  </si>
  <si>
    <t>Veroljub Mirić</t>
  </si>
  <si>
    <t>Živadin Mirić</t>
  </si>
  <si>
    <t>Goran ( Milovan) Mirić</t>
  </si>
  <si>
    <t>Zoran Mirić</t>
  </si>
  <si>
    <t>Života Živanović</t>
  </si>
  <si>
    <t>Vukašin Mirić</t>
  </si>
  <si>
    <t>Branko Ranković</t>
  </si>
  <si>
    <t>Dragan Branković</t>
  </si>
  <si>
    <t>Darko Isailović</t>
  </si>
  <si>
    <t>Stevan(Milan) Starčević</t>
  </si>
  <si>
    <t>Milomir Starčević</t>
  </si>
  <si>
    <t>Predrag Gordić</t>
  </si>
  <si>
    <t>Veroljub Stanić</t>
  </si>
  <si>
    <t>Milijan Stanić</t>
  </si>
  <si>
    <t>Dragiša Starčević</t>
  </si>
  <si>
    <t>Ilija Starčević</t>
  </si>
  <si>
    <t>Sreten Vasiljević</t>
  </si>
  <si>
    <t>Marko Bogićević</t>
  </si>
  <si>
    <t>Dušan Subotić</t>
  </si>
  <si>
    <t>Dragan Rakić</t>
  </si>
  <si>
    <t>Dragan Krsmanović</t>
  </si>
  <si>
    <t>Zoran Krsmanović</t>
  </si>
  <si>
    <t>Milorad Simić</t>
  </si>
  <si>
    <t>Željko Vilotić</t>
  </si>
  <si>
    <t>Slavoljub Simić</t>
  </si>
  <si>
    <t>Veroljub Nedeljković</t>
  </si>
  <si>
    <t>Jovan Obradinović</t>
  </si>
  <si>
    <t>Žika Simić</t>
  </si>
  <si>
    <t>Sreten Obradinović</t>
  </si>
  <si>
    <t>Vlajko Đermanović</t>
  </si>
  <si>
    <t xml:space="preserve">Jelica Popović  </t>
  </si>
  <si>
    <t xml:space="preserve">Miroslav Milićević </t>
  </si>
  <si>
    <t xml:space="preserve">Desimir Cvetinović </t>
  </si>
  <si>
    <t xml:space="preserve">Milovan Cvetinović </t>
  </si>
  <si>
    <t xml:space="preserve">Milojko Radinović </t>
  </si>
  <si>
    <t xml:space="preserve">Jelena Cvetinović  </t>
  </si>
  <si>
    <t xml:space="preserve">Zoran Popović </t>
  </si>
  <si>
    <t xml:space="preserve">Bosiljka Popović </t>
  </si>
  <si>
    <t xml:space="preserve">Milena Vasić  </t>
  </si>
  <si>
    <t xml:space="preserve">Goran Jovanović </t>
  </si>
  <si>
    <t xml:space="preserve">Duško Tomić </t>
  </si>
  <si>
    <t xml:space="preserve">Radovan Petrović </t>
  </si>
  <si>
    <t xml:space="preserve">Dragan Andrić </t>
  </si>
  <si>
    <t xml:space="preserve">Rade Nestorovic </t>
  </si>
  <si>
    <t>Danka Gligorić</t>
  </si>
  <si>
    <t>Milan Gligorić</t>
  </si>
  <si>
    <t>Nenad Grujić</t>
  </si>
  <si>
    <t xml:space="preserve">Živko Nestorović </t>
  </si>
  <si>
    <t xml:space="preserve">Dragoljub Gligoric </t>
  </si>
  <si>
    <t xml:space="preserve">Milena Ćirić </t>
  </si>
  <si>
    <t xml:space="preserve">Petar Petrović </t>
  </si>
  <si>
    <t xml:space="preserve">Momir Maksimović </t>
  </si>
  <si>
    <t xml:space="preserve">Vera Mitrović </t>
  </si>
  <si>
    <t xml:space="preserve">Vidoje Mitrović </t>
  </si>
  <si>
    <t xml:space="preserve">Miodrag Mićić </t>
  </si>
  <si>
    <t xml:space="preserve">Milivoj S. Mićić </t>
  </si>
  <si>
    <t xml:space="preserve">Milutin Vasiljević </t>
  </si>
  <si>
    <t xml:space="preserve">Radivoje Vasiljević </t>
  </si>
  <si>
    <t xml:space="preserve">Veran Matić </t>
  </si>
  <si>
    <t xml:space="preserve">Pero Đorđić </t>
  </si>
  <si>
    <t xml:space="preserve">Đuro Đorđić </t>
  </si>
  <si>
    <t xml:space="preserve">Rade Mićić </t>
  </si>
  <si>
    <t>Živko R. Mićić</t>
  </si>
  <si>
    <t>Vladan Živanović</t>
  </si>
  <si>
    <t>Vera Cvijić</t>
  </si>
  <si>
    <t>Predrag  Jovanović</t>
  </si>
  <si>
    <t>Bosiljka Matić</t>
  </si>
  <si>
    <t>Zoran Milošević</t>
  </si>
  <si>
    <t>Marko Đurđević</t>
  </si>
  <si>
    <t>Milenko Nikolić</t>
  </si>
  <si>
    <t>Mile Đurđević</t>
  </si>
  <si>
    <t>Tomislav Đurđević</t>
  </si>
  <si>
    <t>Milan Đurđević</t>
  </si>
  <si>
    <t xml:space="preserve">Miladin Ilić </t>
  </si>
  <si>
    <t xml:space="preserve">Dragica Đurđević </t>
  </si>
  <si>
    <t xml:space="preserve">Milan Mićić </t>
  </si>
  <si>
    <t xml:space="preserve">Milan Popović </t>
  </si>
  <si>
    <t xml:space="preserve">Milena Reljić </t>
  </si>
  <si>
    <t xml:space="preserve">Kosta Jovanović </t>
  </si>
  <si>
    <t xml:space="preserve">Slobodan Gligorić </t>
  </si>
  <si>
    <t xml:space="preserve">Željko Sredojević </t>
  </si>
  <si>
    <t>Milena Petko Marković</t>
  </si>
  <si>
    <t>Milenija Krsmanović</t>
  </si>
  <si>
    <t>Vera Radenko  Banović</t>
  </si>
  <si>
    <t>Miodrag Petrović</t>
  </si>
  <si>
    <t>Miroslav Vera Lazić</t>
  </si>
  <si>
    <t>Slobodanka Cvetković</t>
  </si>
  <si>
    <t>Srboljub Branković</t>
  </si>
  <si>
    <t>Milovan Petrović</t>
  </si>
  <si>
    <t>Budimir Stepanović</t>
  </si>
  <si>
    <t xml:space="preserve">Todor Živanović </t>
  </si>
  <si>
    <t>Nikola Živanović</t>
  </si>
  <si>
    <t>Stanimir Tadić</t>
  </si>
  <si>
    <t>Aleksandar Gligorić</t>
  </si>
  <si>
    <t>Blagoje Simić</t>
  </si>
  <si>
    <t>Nenad Milutinović</t>
  </si>
  <si>
    <t xml:space="preserve">Radovan Dosković  </t>
  </si>
  <si>
    <t>Zlatomirka Radovanović</t>
  </si>
  <si>
    <t xml:space="preserve">Zoran Radosavljević  </t>
  </si>
  <si>
    <t xml:space="preserve">Stanisava Radovanović </t>
  </si>
  <si>
    <t xml:space="preserve">Momir Slobodan Ignjatović  </t>
  </si>
  <si>
    <t>Bogosav Živković</t>
  </si>
  <si>
    <t>Milomir Simić</t>
  </si>
  <si>
    <t>Bogomir Matić</t>
  </si>
  <si>
    <t xml:space="preserve">Ljubinko Krstić </t>
  </si>
  <si>
    <t xml:space="preserve">Radoje Prodanović  </t>
  </si>
  <si>
    <t xml:space="preserve">Miodrag Simić  </t>
  </si>
  <si>
    <t>Miloš Đukić</t>
  </si>
  <si>
    <t>Milan Spasić</t>
  </si>
  <si>
    <t>Milinka Stamenkovic</t>
  </si>
  <si>
    <t>Bratislav Ivkovic</t>
  </si>
  <si>
    <t>Duško Milojković</t>
  </si>
  <si>
    <t>Danilo Simić</t>
  </si>
  <si>
    <t>Rade Tomić</t>
  </si>
  <si>
    <t xml:space="preserve">Milutin Ž . Alimpić   </t>
  </si>
  <si>
    <t xml:space="preserve">Milisav Vićentić </t>
  </si>
  <si>
    <t xml:space="preserve">Dragan V. Pavlović  </t>
  </si>
  <si>
    <t xml:space="preserve">Milinko B. Vasić  </t>
  </si>
  <si>
    <t>Sreten Oradović</t>
  </si>
  <si>
    <t>Dušan Dimitrijević</t>
  </si>
  <si>
    <t xml:space="preserve">Vladan Vasić </t>
  </si>
  <si>
    <t xml:space="preserve">Nedeljko Stanojević    </t>
  </si>
  <si>
    <t xml:space="preserve">Milovan Vasić  </t>
  </si>
  <si>
    <t xml:space="preserve">Milovan Dimitrije Vasić </t>
  </si>
  <si>
    <t xml:space="preserve">Pavle Radojičić </t>
  </si>
  <si>
    <t xml:space="preserve">Božo Jovanović </t>
  </si>
  <si>
    <t xml:space="preserve">Boško Đukanović </t>
  </si>
  <si>
    <t xml:space="preserve">Nebojša Polić  </t>
  </si>
  <si>
    <t xml:space="preserve">Milena Đokić </t>
  </si>
  <si>
    <t xml:space="preserve">Dragi Bogdanović </t>
  </si>
  <si>
    <t xml:space="preserve">Slavko Topalović  </t>
  </si>
  <si>
    <t xml:space="preserve">Dejan  Vasić  </t>
  </si>
  <si>
    <t xml:space="preserve">Dragoljub Banović </t>
  </si>
  <si>
    <t xml:space="preserve">Nebojša  Đuričić  </t>
  </si>
  <si>
    <t xml:space="preserve">Radomir Bošković </t>
  </si>
  <si>
    <t>Ratomir Gligorić</t>
  </si>
  <si>
    <t xml:space="preserve">Slobodan Đurđević  </t>
  </si>
  <si>
    <t xml:space="preserve">Petar Aleksić </t>
  </si>
  <si>
    <t xml:space="preserve">Stefan Antić </t>
  </si>
  <si>
    <t xml:space="preserve">Milos Beljic </t>
  </si>
  <si>
    <t xml:space="preserve">Radivoj Beljic </t>
  </si>
  <si>
    <t>Zoran Tić Biljić</t>
  </si>
  <si>
    <t xml:space="preserve">Ljubinka Blagojević Milorad </t>
  </si>
  <si>
    <t xml:space="preserve">Željko Bojić </t>
  </si>
  <si>
    <t xml:space="preserve">Milan Danilović Duško </t>
  </si>
  <si>
    <t xml:space="preserve">Živko Danilović Stanko </t>
  </si>
  <si>
    <t xml:space="preserve">Života Danilović  </t>
  </si>
  <si>
    <t xml:space="preserve">Ljubomir Despotovic </t>
  </si>
  <si>
    <t xml:space="preserve">Zivko Djuric </t>
  </si>
  <si>
    <t xml:space="preserve">Milan Đukanović </t>
  </si>
  <si>
    <t xml:space="preserve">Goran Gačić </t>
  </si>
  <si>
    <t xml:space="preserve">Milena Gačić </t>
  </si>
  <si>
    <t xml:space="preserve">Dragan Gligorić </t>
  </si>
  <si>
    <t xml:space="preserve">Zeljko Gligoric </t>
  </si>
  <si>
    <t xml:space="preserve">Miloš-Ivan Ignjatović </t>
  </si>
  <si>
    <t xml:space="preserve">Zoran Ignjatović </t>
  </si>
  <si>
    <t xml:space="preserve">Stana Jakovljević </t>
  </si>
  <si>
    <t xml:space="preserve">Sladjana elenkovic Marjanovic </t>
  </si>
  <si>
    <t xml:space="preserve">Stojan Jeremić </t>
  </si>
  <si>
    <t xml:space="preserve">Milivoj Jerinić </t>
  </si>
  <si>
    <t xml:space="preserve">Goran Jerotić </t>
  </si>
  <si>
    <t xml:space="preserve">Jezdimir Jerotić </t>
  </si>
  <si>
    <t xml:space="preserve">Budimir Jovanović </t>
  </si>
  <si>
    <t xml:space="preserve">Cvetko Jovanović </t>
  </si>
  <si>
    <t xml:space="preserve">Vukasin Jovanovic </t>
  </si>
  <si>
    <t xml:space="preserve">Žarko Jovanović </t>
  </si>
  <si>
    <t xml:space="preserve">Dragan Jovic </t>
  </si>
  <si>
    <t xml:space="preserve">Mileta Jovic </t>
  </si>
  <si>
    <t xml:space="preserve">Branko Kovačević </t>
  </si>
  <si>
    <t xml:space="preserve">Milena Kovačević  </t>
  </si>
  <si>
    <t xml:space="preserve">Aco Krsmanovic </t>
  </si>
  <si>
    <t xml:space="preserve">Milan Krsmanović </t>
  </si>
  <si>
    <t xml:space="preserve">Goran Lazić </t>
  </si>
  <si>
    <t xml:space="preserve">Milan Lazić </t>
  </si>
  <si>
    <t xml:space="preserve">Milomir Lazic </t>
  </si>
  <si>
    <t xml:space="preserve">Miloš Lazić </t>
  </si>
  <si>
    <t xml:space="preserve">Radoje Lazić </t>
  </si>
  <si>
    <t xml:space="preserve">Tomislav Lazić </t>
  </si>
  <si>
    <t xml:space="preserve">Dragan Maksimović </t>
  </si>
  <si>
    <t xml:space="preserve">Ljubiša Maksimović </t>
  </si>
  <si>
    <t xml:space="preserve">Milan Maksimović </t>
  </si>
  <si>
    <t xml:space="preserve">Rade Maksimović </t>
  </si>
  <si>
    <t xml:space="preserve">Zoran Maksimović </t>
  </si>
  <si>
    <t xml:space="preserve">Zivorad Marinkovic </t>
  </si>
  <si>
    <t xml:space="preserve">Rade Markovic D. </t>
  </si>
  <si>
    <t xml:space="preserve">Darko Marković </t>
  </si>
  <si>
    <t xml:space="preserve">Rade Markovic I. </t>
  </si>
  <si>
    <t xml:space="preserve">Veselin Markovic </t>
  </si>
  <si>
    <t xml:space="preserve">Darko Matic </t>
  </si>
  <si>
    <t xml:space="preserve">Dusan Matic </t>
  </si>
  <si>
    <t xml:space="preserve">Miloš Matić </t>
  </si>
  <si>
    <t xml:space="preserve">Zoran Matic </t>
  </si>
  <si>
    <t xml:space="preserve">Milan Mićanović </t>
  </si>
  <si>
    <t xml:space="preserve">Marko Mićić </t>
  </si>
  <si>
    <t xml:space="preserve">Rosa Mijailović </t>
  </si>
  <si>
    <t xml:space="preserve">Zoran Mijailović </t>
  </si>
  <si>
    <t xml:space="preserve">Borivoj Milivojević </t>
  </si>
  <si>
    <t xml:space="preserve">Milovan Milivojević </t>
  </si>
  <si>
    <t xml:space="preserve">Nikola Milivojević </t>
  </si>
  <si>
    <t xml:space="preserve">Nebojša Milošević </t>
  </si>
  <si>
    <t xml:space="preserve">Anka Milovanović </t>
  </si>
  <si>
    <t xml:space="preserve">Mladen Milovanović </t>
  </si>
  <si>
    <t xml:space="preserve">Miloš Milutinović </t>
  </si>
  <si>
    <t xml:space="preserve">Milovan Milutinović </t>
  </si>
  <si>
    <t xml:space="preserve">Slavko Mirosavic </t>
  </si>
  <si>
    <t xml:space="preserve">Jovan Mitrović </t>
  </si>
  <si>
    <t xml:space="preserve">Radenko Mitrović </t>
  </si>
  <si>
    <t xml:space="preserve">Rade Nešković </t>
  </si>
  <si>
    <t xml:space="preserve">Ivan Nikolic </t>
  </si>
  <si>
    <t xml:space="preserve">Jevrem Nikolić </t>
  </si>
  <si>
    <t xml:space="preserve">Ljubisa Nikolic </t>
  </si>
  <si>
    <t xml:space="preserve">Radovan Nikolić </t>
  </si>
  <si>
    <t xml:space="preserve">Krstina Pajić </t>
  </si>
  <si>
    <t xml:space="preserve">Stanoje Nenadović </t>
  </si>
  <si>
    <t xml:space="preserve">Dušan Milivoj Pajić  </t>
  </si>
  <si>
    <t xml:space="preserve">Radojlo Pavlović </t>
  </si>
  <si>
    <t xml:space="preserve">Snezana Pavlović </t>
  </si>
  <si>
    <t xml:space="preserve">Milutin Perić </t>
  </si>
  <si>
    <t xml:space="preserve">Rade Petrović </t>
  </si>
  <si>
    <t xml:space="preserve">Vladanka Popović </t>
  </si>
  <si>
    <t xml:space="preserve">Nenad Protić </t>
  </si>
  <si>
    <t xml:space="preserve">Rajko Radivojević </t>
  </si>
  <si>
    <t xml:space="preserve">Predrag Radovanović </t>
  </si>
  <si>
    <t xml:space="preserve">Krsta Radović </t>
  </si>
  <si>
    <t xml:space="preserve">Dragan Sarić </t>
  </si>
  <si>
    <t xml:space="preserve">Bogoljub Sević </t>
  </si>
  <si>
    <t xml:space="preserve">Radiša Simić </t>
  </si>
  <si>
    <t xml:space="preserve">Krsto Spasojević  </t>
  </si>
  <si>
    <t xml:space="preserve">Slobodan Spasojević </t>
  </si>
  <si>
    <t xml:space="preserve">Dragomir Srećković </t>
  </si>
  <si>
    <t xml:space="preserve">Boško Stanišić </t>
  </si>
  <si>
    <t xml:space="preserve">Ilija Stanišić </t>
  </si>
  <si>
    <t xml:space="preserve">Milorad Stanojčić </t>
  </si>
  <si>
    <t xml:space="preserve">Radivojka Stanojcić </t>
  </si>
  <si>
    <t xml:space="preserve">Dragan Stanojević </t>
  </si>
  <si>
    <t xml:space="preserve">Drago Stanojević </t>
  </si>
  <si>
    <t xml:space="preserve">Arsen Stepanović </t>
  </si>
  <si>
    <t xml:space="preserve">Uros Stevanovic </t>
  </si>
  <si>
    <t xml:space="preserve">Milan Tadic </t>
  </si>
  <si>
    <t xml:space="preserve">Predrag Teodorovic </t>
  </si>
  <si>
    <t xml:space="preserve">Milos Todoric </t>
  </si>
  <si>
    <t xml:space="preserve">Radovan Todoric </t>
  </si>
  <si>
    <t xml:space="preserve">Milomir Vasiljević </t>
  </si>
  <si>
    <t xml:space="preserve">Miodrag Vasiljevic </t>
  </si>
  <si>
    <t xml:space="preserve">Pero Vujić </t>
  </si>
  <si>
    <t xml:space="preserve">Darko Zikic </t>
  </si>
  <si>
    <t xml:space="preserve">Jordan Živanović </t>
  </si>
  <si>
    <t xml:space="preserve">Mišo Živanović </t>
  </si>
  <si>
    <t xml:space="preserve">Stanko Cvijić </t>
  </si>
  <si>
    <t xml:space="preserve">Aleksandar Vasić </t>
  </si>
  <si>
    <t xml:space="preserve">Zivota Vicanovic </t>
  </si>
  <si>
    <t>Vojinović Siniša</t>
  </si>
  <si>
    <t>Popović Rodoljub</t>
  </si>
  <si>
    <t>Petrović Dejan</t>
  </si>
  <si>
    <t>Rudinac Kaja-Jovica</t>
  </si>
  <si>
    <t>Milenković Dragan</t>
  </si>
  <si>
    <t>Petrović Tomislav-Marica</t>
  </si>
  <si>
    <t>Miletić Stevan</t>
  </si>
  <si>
    <t>Marković Radiša</t>
  </si>
  <si>
    <t>Jorović Milutin</t>
  </si>
  <si>
    <t>Veselinović Jasmina</t>
  </si>
  <si>
    <t>Ivanović Mladomir</t>
  </si>
  <si>
    <t>Radojević Milisav</t>
  </si>
  <si>
    <t>Čorbić Slavomir</t>
  </si>
  <si>
    <t>Novakovic Milan</t>
  </si>
  <si>
    <t>Novaković Nenad</t>
  </si>
  <si>
    <t>Pavlović Vladan</t>
  </si>
  <si>
    <t>Marković Zoran</t>
  </si>
  <si>
    <t>Radovanović Žarko</t>
  </si>
  <si>
    <t>Paunović Stamenkoo</t>
  </si>
  <si>
    <t>Marković Zora</t>
  </si>
  <si>
    <t>Petričković Radiša</t>
  </si>
  <si>
    <t>Aćimović Slavko</t>
  </si>
  <si>
    <t>Todosijević Dragan</t>
  </si>
  <si>
    <t>Kaličanin Mirosanda</t>
  </si>
  <si>
    <t>Milenković Slobodan</t>
  </si>
  <si>
    <t>Maričić Milan</t>
  </si>
  <si>
    <t>Milutinović Ivan</t>
  </si>
  <si>
    <t>Bojović Dragoslav</t>
  </si>
  <si>
    <t>Bogdanović Negoslav</t>
  </si>
  <si>
    <t xml:space="preserve">Lazić Milomir </t>
  </si>
  <si>
    <t>Veizović Slobodan</t>
  </si>
  <si>
    <t>Radivojević Radisav</t>
  </si>
  <si>
    <t>Radunković Dragan</t>
  </si>
  <si>
    <t>Majstorović Veroljub</t>
  </si>
  <si>
    <t>Veljković David</t>
  </si>
  <si>
    <t>Radičević Srećko</t>
  </si>
  <si>
    <t>Vukmirović Života</t>
  </si>
  <si>
    <t>Dunjić Nenad</t>
  </si>
  <si>
    <t>Pribaković Igor</t>
  </si>
  <si>
    <t>Racković Sunčica</t>
  </si>
  <si>
    <t>Bakić Tomislav</t>
  </si>
  <si>
    <t>Sekulić Simeun</t>
  </si>
  <si>
    <t>Vujović Željko</t>
  </si>
  <si>
    <t>Gračanac Rade</t>
  </si>
  <si>
    <t>Kalafatović Dejan</t>
  </si>
  <si>
    <t>Gudžević Mesud</t>
  </si>
  <si>
    <t>Obradović Pero</t>
  </si>
  <si>
    <t>Obradović Ljubivoje-Radovan</t>
  </si>
  <si>
    <t>Simić Zoran</t>
  </si>
  <si>
    <t>Čupić Dragana</t>
  </si>
  <si>
    <t>Marković Žarko</t>
  </si>
  <si>
    <t>Đorđević Slađana-</t>
  </si>
  <si>
    <t>Stajković Miloš</t>
  </si>
  <si>
    <t>Miladinović Miroljub</t>
  </si>
  <si>
    <t>Mitrović Dušan</t>
  </si>
  <si>
    <t>Đoković Dejan</t>
  </si>
  <si>
    <t>Obradović Ljubivoje</t>
  </si>
  <si>
    <t>Bunjak Saša</t>
  </si>
  <si>
    <t>Bežanović Miodrag</t>
  </si>
  <si>
    <t>Milosavljević Miloš</t>
  </si>
  <si>
    <t>Marković Milan</t>
  </si>
  <si>
    <t>Petrović Marica</t>
  </si>
  <si>
    <t>Trnavac Bojan</t>
  </si>
  <si>
    <t>Velisavljević Gradimir</t>
  </si>
  <si>
    <t>Milić Mileta</t>
  </si>
  <si>
    <t>Sremčević Goran</t>
  </si>
  <si>
    <t>Džamić Nikola</t>
  </si>
  <si>
    <t>Bekčić Jasmina</t>
  </si>
  <si>
    <t>Polugić Miroljub</t>
  </si>
  <si>
    <t xml:space="preserve">Korićanac Milutin </t>
  </si>
  <si>
    <t>Radović Petar</t>
  </si>
  <si>
    <t>Radović Ljubinko</t>
  </si>
  <si>
    <t>Pantelić Miroljub</t>
  </si>
  <si>
    <t>Pantelić Boško</t>
  </si>
  <si>
    <t xml:space="preserve">Ivanović Miodrag </t>
  </si>
  <si>
    <t xml:space="preserve">Jakovljević Radiša </t>
  </si>
  <si>
    <t xml:space="preserve">Martić Milena </t>
  </si>
  <si>
    <t>Grković Slaviša-Marija</t>
  </si>
  <si>
    <t>Bozanić Mikica</t>
  </si>
  <si>
    <t>"AGRO TRADER-STRUHAR GAP" ДОО</t>
  </si>
  <si>
    <t>Силбаш</t>
  </si>
  <si>
    <t>Светозара Марковића 84</t>
  </si>
  <si>
    <t>Алекса Јовановић</t>
  </si>
  <si>
    <t>Мали Извор</t>
  </si>
  <si>
    <t xml:space="preserve">Анђела Абрамовић </t>
  </si>
  <si>
    <t>Славујев венац 3</t>
  </si>
  <si>
    <t>"AGRANA-STUDEN" ДОО</t>
  </si>
  <si>
    <t>Омладинских бригада 98</t>
  </si>
  <si>
    <t>Банатска 24/4</t>
  </si>
  <si>
    <t>"BALKAN BOMB" ДОО</t>
  </si>
  <si>
    <t>Косанчић Ивана 2б</t>
  </si>
  <si>
    <t>Бранислав Ћоровић</t>
  </si>
  <si>
    <t xml:space="preserve">Драгана Брковић </t>
  </si>
  <si>
    <t>Лазар Бучић</t>
  </si>
  <si>
    <t>Миљко Радишић</t>
  </si>
  <si>
    <t>Младен Ћировић</t>
  </si>
  <si>
    <t>Радојко Јевремовић</t>
  </si>
  <si>
    <t>Jасна Ракић Радуновић</t>
  </si>
  <si>
    <t>Зајечарски пут бб</t>
  </si>
  <si>
    <t>Биљна производња, сакупљање, прерада, увоз</t>
  </si>
  <si>
    <t>Бојан Кецовић</t>
  </si>
  <si>
    <t>Војводе Степе 194 а</t>
  </si>
  <si>
    <t>Божидар Миленковић</t>
  </si>
  <si>
    <t>Бојник</t>
  </si>
  <si>
    <t>Косанчић бб</t>
  </si>
  <si>
    <t>"NATURAL GARDEN" ДОО</t>
  </si>
  <si>
    <t>Камењар 212</t>
  </si>
  <si>
    <t>Добрачина 23а</t>
  </si>
  <si>
    <t>"COLD PRESSOK" ДОО</t>
  </si>
  <si>
    <t>Стопичева 8</t>
  </si>
  <si>
    <t>Васиљевић Веселин</t>
  </si>
  <si>
    <t>Новаковић Павле</t>
  </si>
  <si>
    <t>Драган М. Миловановић</t>
  </si>
  <si>
    <t>Милан М Ђокић</t>
  </si>
  <si>
    <t>Горица Драгутиновић</t>
  </si>
  <si>
    <t>Ђорђа Стојковића 1/13</t>
  </si>
  <si>
    <t>"INKOFOODS" ДОО</t>
  </si>
  <si>
    <t>Београдска 93</t>
  </si>
  <si>
    <t>Јелисавета Видаковић</t>
  </si>
  <si>
    <t>Лидија Јовановић</t>
  </si>
  <si>
    <t>PRO TYRE INTERNATIONAL DOO</t>
  </si>
  <si>
    <t>Андреја Поткоњак</t>
  </si>
  <si>
    <t>Анђела Стојановић</t>
  </si>
  <si>
    <t>Биљана Танко</t>
  </si>
  <si>
    <t xml:space="preserve">Бобан Станојевић </t>
  </si>
  <si>
    <t>Бојан Живковић</t>
  </si>
  <si>
    <t>Бошко Вељковић</t>
  </si>
  <si>
    <t>Велизар Живковић</t>
  </si>
  <si>
    <t>Владимир Дугалић</t>
  </si>
  <si>
    <t>Војислав Крстић</t>
  </si>
  <si>
    <t>Горан Игњатовић</t>
  </si>
  <si>
    <t>Данијела Марковић</t>
  </si>
  <si>
    <t>Даница Маудић</t>
  </si>
  <si>
    <t>Ђорђе Милошевић</t>
  </si>
  <si>
    <t>Иван Димић</t>
  </si>
  <si>
    <t xml:space="preserve">Драгана Станковић </t>
  </si>
  <si>
    <t xml:space="preserve">Ивана Хамовић Бабић </t>
  </si>
  <si>
    <t>Катарина Милошевић</t>
  </si>
  <si>
    <t>Катарина Миленковић</t>
  </si>
  <si>
    <t>Лука Мацановић</t>
  </si>
  <si>
    <t>Љиљана Петровић</t>
  </si>
  <si>
    <t xml:space="preserve">Марко Илић </t>
  </si>
  <si>
    <t>Милош Танко</t>
  </si>
  <si>
    <t>Милош Караџић</t>
  </si>
  <si>
    <t xml:space="preserve">Милош Пејовић </t>
  </si>
  <si>
    <t>Хана Гостимир</t>
  </si>
  <si>
    <t>Тијана Тасић</t>
  </si>
  <si>
    <t>Неда Салаи</t>
  </si>
  <si>
    <t xml:space="preserve">Хилда Миленковић </t>
  </si>
  <si>
    <t>Соња Мијаиловић</t>
  </si>
  <si>
    <t>Светлана Јовановић</t>
  </si>
  <si>
    <t>Татјана Гуљцев Стаматовић</t>
  </si>
  <si>
    <t xml:space="preserve">Младен Тешић </t>
  </si>
  <si>
    <t>Наташа Марковић</t>
  </si>
  <si>
    <t>Милеве Марић 42</t>
  </si>
  <si>
    <t>Љиљана Славнић</t>
  </si>
  <si>
    <t>Љубомир Чизмар</t>
  </si>
  <si>
    <t>Руски Крстур</t>
  </si>
  <si>
    <t>Иве Лоле Рибара 103</t>
  </si>
  <si>
    <t>Карађођева 1</t>
  </si>
  <si>
    <t>Марко Марић</t>
  </si>
  <si>
    <t>Мачкат бб</t>
  </si>
  <si>
    <t>"MIA ROSA" ДОО</t>
  </si>
  <si>
    <t>Катунска 3</t>
  </si>
  <si>
    <t>Милорад Милошевић</t>
  </si>
  <si>
    <t>Леце</t>
  </si>
  <si>
    <t>Логор 23</t>
  </si>
  <si>
    <t>Мирослав Чизмар</t>
  </si>
  <si>
    <t>Иве Лоле Рибара 44</t>
  </si>
  <si>
    <t>Потоци 502а</t>
  </si>
  <si>
    <t>Наташа Дили</t>
  </si>
  <si>
    <t>Драгослава Стојановића Сипа 6</t>
  </si>
  <si>
    <t>"ORGANICO" ДОО</t>
  </si>
  <si>
    <t>Михаила Богићевића 5</t>
  </si>
  <si>
    <t>"PALM3 2020" ДОО</t>
  </si>
  <si>
    <t xml:space="preserve">Драги Миленковић </t>
  </si>
  <si>
    <t>Зоран Павловић</t>
  </si>
  <si>
    <t>Драган Ђорђевић</t>
  </si>
  <si>
    <t>Биљана Златановић</t>
  </si>
  <si>
    <t xml:space="preserve">Станка Јовић  </t>
  </si>
  <si>
    <t>Бранешци бб</t>
  </si>
  <si>
    <t>"RAPS ZAČINI" ДОО</t>
  </si>
  <si>
    <t>Др Зорана Ђинђића 45б</t>
  </si>
  <si>
    <t>"REAL RED RASPBERRY" ДОО</t>
  </si>
  <si>
    <t>Бечеј</t>
  </si>
  <si>
    <t>Змај Јовина 134</t>
  </si>
  <si>
    <t>Шор Кендереш 22</t>
  </si>
  <si>
    <t>Хоргош</t>
  </si>
  <si>
    <t>Сабина Кењереш   </t>
  </si>
  <si>
    <t>Миломир Миловановић</t>
  </si>
  <si>
    <t>Даница Весић</t>
  </si>
  <si>
    <t>Јордан Марковић</t>
  </si>
  <si>
    <t>Славиша Теодоровић</t>
  </si>
  <si>
    <t>Живота Вићановић</t>
  </si>
  <si>
    <t>Драган Јовић</t>
  </si>
  <si>
    <t>Слободанка Стевановић</t>
  </si>
  <si>
    <t>Драгић Костадиновић</t>
  </si>
  <si>
    <t>Мирослав Весић</t>
  </si>
  <si>
    <t>Живојин Сировљевић</t>
  </si>
  <si>
    <t>Божидар Тадић</t>
  </si>
  <si>
    <t>Паун Исаиловић</t>
  </si>
  <si>
    <t>Бранко Радивојевић</t>
  </si>
  <si>
    <t>Стојан Деспотовић</t>
  </si>
  <si>
    <t>Бранислав Аврамовић</t>
  </si>
  <si>
    <t>Бранко Јанковић</t>
  </si>
  <si>
    <t>Дуле Дамњановић</t>
  </si>
  <si>
    <t>Веселин Николић</t>
  </si>
  <si>
    <t>Живко Николајевић</t>
  </si>
  <si>
    <t>Миладин Исаиловић</t>
  </si>
  <si>
    <t>Живорад Миливојевић</t>
  </si>
  <si>
    <t>Иван Алексић</t>
  </si>
  <si>
    <t>Горан Бирчанин</t>
  </si>
  <si>
    <t>Марко Мијаиловић</t>
  </si>
  <si>
    <t>Дејан Марковић</t>
  </si>
  <si>
    <t>Драгић Марковић</t>
  </si>
  <si>
    <t>Зоран Аџић</t>
  </si>
  <si>
    <t>Радован Аџић</t>
  </si>
  <si>
    <t>Стојан Алексић</t>
  </si>
  <si>
    <t>Драгиша Обрадовић</t>
  </si>
  <si>
    <t>Снежана Матић</t>
  </si>
  <si>
    <t>Владан Драксимовић</t>
  </si>
  <si>
    <t>Станимир Ристивојевић</t>
  </si>
  <si>
    <t>Марко Поповић</t>
  </si>
  <si>
    <t>Милан Мијаиловић</t>
  </si>
  <si>
    <t>Ненад Тешановић</t>
  </si>
  <si>
    <t>Жељко Стошић</t>
  </si>
  <si>
    <t>Витомир Пекмезовић</t>
  </si>
  <si>
    <t>Бранко Ранковић</t>
  </si>
  <si>
    <t>Алекса Сировљевић</t>
  </si>
  <si>
    <t>Драгослав Мишковић</t>
  </si>
  <si>
    <t>Драган Вукосављевић</t>
  </si>
  <si>
    <t>Живорад Мишковић</t>
  </si>
  <si>
    <t>Маја Голић</t>
  </si>
  <si>
    <t>Зоран Лазаревић</t>
  </si>
  <si>
    <t>Милена Ћебић</t>
  </si>
  <si>
    <t>Милорад Ћебић</t>
  </si>
  <si>
    <t>Јанчић Горан</t>
  </si>
  <si>
    <t>Миломир Јанковић</t>
  </si>
  <si>
    <t>Живојин Митровић</t>
  </si>
  <si>
    <t>Слободан Секулић</t>
  </si>
  <si>
    <t xml:space="preserve">Живомир Јовановић </t>
  </si>
  <si>
    <t xml:space="preserve">Горан Аџић </t>
  </si>
  <si>
    <t xml:space="preserve">Миодраг Будимировић </t>
  </si>
  <si>
    <t xml:space="preserve">Славко Крстић </t>
  </si>
  <si>
    <t xml:space="preserve">Зоран Ристивојевић </t>
  </si>
  <si>
    <t xml:space="preserve">Душан Крстиц </t>
  </si>
  <si>
    <t xml:space="preserve">Милорад Ракић </t>
  </si>
  <si>
    <t xml:space="preserve">Дарко Марковић </t>
  </si>
  <si>
    <t xml:space="preserve">Негосава Марковић </t>
  </si>
  <si>
    <t xml:space="preserve">Војислав Николић </t>
  </si>
  <si>
    <t>Софија Николић</t>
  </si>
  <si>
    <t>Индире Ганди 15</t>
  </si>
  <si>
    <t>Стефан Перић</t>
  </si>
  <si>
    <t>Трг слободе 49</t>
  </si>
  <si>
    <t>Брестовац</t>
  </si>
  <si>
    <t>Стеван Симић</t>
  </si>
  <si>
    <t>Рајка Лешјанина 7</t>
  </si>
  <si>
    <t>Доња Мутница</t>
  </si>
  <si>
    <t>Тамара Ковачевић</t>
  </si>
  <si>
    <t>Дринска 83</t>
  </si>
  <si>
    <t>Татјана Ковачевић</t>
  </si>
  <si>
    <t>Јосипа Колумба 10</t>
  </si>
  <si>
    <t>Тијана Фемић</t>
  </si>
  <si>
    <t>Трнска 7</t>
  </si>
  <si>
    <t>"TIRA" ДОО</t>
  </si>
  <si>
    <t>Прховачка 165</t>
  </si>
  <si>
    <t>Душана Лончара 18а</t>
  </si>
  <si>
    <t>Штитар</t>
  </si>
  <si>
    <t>Весна Ракар</t>
  </si>
  <si>
    <t>Нишка 18/1</t>
  </si>
  <si>
    <t>Вук Лау</t>
  </si>
  <si>
    <t>Поручника Спасића и Машаре 14</t>
  </si>
  <si>
    <t>"YUMIS" ДОО</t>
  </si>
  <si>
    <t>Булевар Светог цара Константина 80-86</t>
  </si>
  <si>
    <t>"ZLATNA DOLINA" ДОО</t>
  </si>
  <si>
    <t>Мариноса Рицудиса 6</t>
  </si>
  <si>
    <t>Обренија Алексић</t>
  </si>
  <si>
    <t>Владимир Аврамовић</t>
  </si>
  <si>
    <t>Синиша Божић</t>
  </si>
  <si>
    <t>Ковиљка Дамјановић</t>
  </si>
  <si>
    <t>Мелинда Дамјановић</t>
  </si>
  <si>
    <t>Миломир Крсмановић</t>
  </si>
  <si>
    <t>Радосав Крсмановић</t>
  </si>
  <si>
    <t>Живан Лазић</t>
  </si>
  <si>
    <t>Милован Марковић</t>
  </si>
  <si>
    <t>Ружица Петар Петровић</t>
  </si>
  <si>
    <t>Сретен Петровић</t>
  </si>
  <si>
    <t>Драган Радоњић</t>
  </si>
  <si>
    <t>Драгана Радосављевић</t>
  </si>
  <si>
    <t>Драгољуб Радосављевић</t>
  </si>
  <si>
    <t>Петар Радосављевић</t>
  </si>
  <si>
    <t>Слободан Радосављевић</t>
  </si>
  <si>
    <t>Радосав Ранковић</t>
  </si>
  <si>
    <t>Петар Ристивојевић</t>
  </si>
  <si>
    <t>Живан Станојевић</t>
  </si>
  <si>
    <t>Драган Степановић</t>
  </si>
  <si>
    <t>Миодраг Степановић</t>
  </si>
  <si>
    <t>Јасмина Суботић</t>
  </si>
  <si>
    <t>Владо Товиловић</t>
  </si>
  <si>
    <t>Недељко Васић</t>
  </si>
  <si>
    <t>Драгослава Вујић</t>
  </si>
  <si>
    <t>Стевана Мокрањца 20</t>
  </si>
  <si>
    <t>Синошевић</t>
  </si>
  <si>
    <t>"ZLATNI PLOD" ДОО</t>
  </si>
  <si>
    <t>Анђелка Петковић</t>
  </si>
  <si>
    <t>Књажевачка 144/3</t>
  </si>
  <si>
    <t>Бобан Ракић</t>
  </si>
  <si>
    <t>Цара Лазара 13</t>
  </si>
  <si>
    <t>Владимир Лазић</t>
  </si>
  <si>
    <t>Ђуре Салаја 13</t>
  </si>
  <si>
    <t>Горан Симоновић</t>
  </si>
  <si>
    <t>Сесалац бб</t>
  </si>
  <si>
    <t>Горан Брчеревић</t>
  </si>
  <si>
    <t>Едварда Кардеља 9</t>
  </si>
  <si>
    <t>Десимир Лазић</t>
  </si>
  <si>
    <t>Брестовац бб</t>
  </si>
  <si>
    <t>Bogdanović Zoran</t>
  </si>
  <si>
    <t>Topalović Milomir</t>
  </si>
  <si>
    <t>Tomić Vojin</t>
  </si>
  <si>
    <t>Čikarić Rade</t>
  </si>
  <si>
    <t>Brkić Predrag</t>
  </si>
  <si>
    <t xml:space="preserve">Cvetin Stanojević </t>
  </si>
  <si>
    <t>Јелена Недимовић</t>
  </si>
  <si>
    <t>Хајдук Вељка 16а/1</t>
  </si>
  <si>
    <t>Биљна производња ГП, сакупљање, прерада</t>
  </si>
  <si>
    <t>Nenad Avramovic- Dusan preminuo</t>
  </si>
  <si>
    <t>Slavomirka Stefanović</t>
  </si>
  <si>
    <t>Vladica Karić</t>
  </si>
  <si>
    <t>Miljko Bićanin</t>
  </si>
  <si>
    <t xml:space="preserve">Milan Bićanin     </t>
  </si>
  <si>
    <t>Aleksandar Basić</t>
  </si>
  <si>
    <t>Radovan Bićanin</t>
  </si>
  <si>
    <t>Anđelko Bićanin</t>
  </si>
  <si>
    <t>Miodrag Deljanin</t>
  </si>
  <si>
    <t>Verica Filipović</t>
  </si>
  <si>
    <t>Mirča Miodragović</t>
  </si>
  <si>
    <t>Saša Milosavljević</t>
  </si>
  <si>
    <t>Novica Milosavljević</t>
  </si>
  <si>
    <t>Stojan Đukić</t>
  </si>
  <si>
    <t>Radojko Ćurčić</t>
  </si>
  <si>
    <t>Aleksandar Vasić</t>
  </si>
  <si>
    <t xml:space="preserve">Nebojša Vučković  </t>
  </si>
  <si>
    <t xml:space="preserve">Zoran Kneževič  </t>
  </si>
  <si>
    <t xml:space="preserve">Radoš Kozić  </t>
  </si>
  <si>
    <t>Dragica Kozić</t>
  </si>
  <si>
    <t>Mihajlo Novčić</t>
  </si>
  <si>
    <t>Miloš Karić</t>
  </si>
  <si>
    <t xml:space="preserve">Goran Milovančević  </t>
  </si>
  <si>
    <t>Radivoje Stajić</t>
  </si>
  <si>
    <t>Soko Jovković</t>
  </si>
  <si>
    <t>Milan Tomić</t>
  </si>
  <si>
    <t xml:space="preserve">Duško Terzić  </t>
  </si>
  <si>
    <t>Dragan Karić</t>
  </si>
  <si>
    <t xml:space="preserve">Radivoje Lazić  </t>
  </si>
  <si>
    <t xml:space="preserve">Slavoljub Živković  </t>
  </si>
  <si>
    <t xml:space="preserve">Bogomir Lazić  </t>
  </si>
  <si>
    <t>Dragana Brzaković</t>
  </si>
  <si>
    <t xml:space="preserve">Saša Milinčić  </t>
  </si>
  <si>
    <t xml:space="preserve">Tomislav Milinčić              </t>
  </si>
  <si>
    <t xml:space="preserve">Goran Milićević </t>
  </si>
  <si>
    <t xml:space="preserve">Slavoljub Savić </t>
  </si>
  <si>
    <t>Dragan Lj.. Miodragović</t>
  </si>
  <si>
    <t>Predrag Miodragović</t>
  </si>
  <si>
    <t>Slaviša Miodragović</t>
  </si>
  <si>
    <t>Milorad Milović</t>
  </si>
  <si>
    <t>Radovan Jevtović</t>
  </si>
  <si>
    <t>Dragan R. Miodragović</t>
  </si>
  <si>
    <t>Zoran Veškovac</t>
  </si>
  <si>
    <t>Dragan Erić</t>
  </si>
  <si>
    <t>Janoš Borši</t>
  </si>
  <si>
    <t>Predrag Milosavljević</t>
  </si>
  <si>
    <t>Vukosav Miodragović</t>
  </si>
  <si>
    <t>Milutin Pribanović</t>
  </si>
  <si>
    <t>Milen Stojakavić</t>
  </si>
  <si>
    <t xml:space="preserve">Miloje/Goran Agatonović  </t>
  </si>
  <si>
    <t xml:space="preserve">Dušica Milivojević  </t>
  </si>
  <si>
    <t xml:space="preserve">Radiša Janić  </t>
  </si>
  <si>
    <t xml:space="preserve">Gordana/Miloš  Janić  </t>
  </si>
  <si>
    <t xml:space="preserve">Miladin Savić  </t>
  </si>
  <si>
    <t xml:space="preserve">Dana/Mirko Savić  </t>
  </si>
  <si>
    <t xml:space="preserve">Milen Savić  </t>
  </si>
  <si>
    <t xml:space="preserve">Miloje/Milica Savić          </t>
  </si>
  <si>
    <t xml:space="preserve">Zoran -Milinka Savić </t>
  </si>
  <si>
    <t xml:space="preserve">Ivan Savić -Adam  </t>
  </si>
  <si>
    <t xml:space="preserve">Milan(Milun) Savić  </t>
  </si>
  <si>
    <t>Miroslav Savić TRANSFER</t>
  </si>
  <si>
    <t>Milorad Todorović TRANSFER</t>
  </si>
  <si>
    <t xml:space="preserve">Milutin Lazić     </t>
  </si>
  <si>
    <t xml:space="preserve">Dragoje Burgić  </t>
  </si>
  <si>
    <t xml:space="preserve">Milan Jočić  </t>
  </si>
  <si>
    <t xml:space="preserve">Stanica/   Dejan Savić  </t>
  </si>
  <si>
    <t>Vojkan Milijić</t>
  </si>
  <si>
    <t>Marko Paunović</t>
  </si>
  <si>
    <t>Ivan Jocić</t>
  </si>
  <si>
    <t>Mihajlo Žikić</t>
  </si>
  <si>
    <t>Momica Đorđević</t>
  </si>
  <si>
    <t>Miodrag Stošić</t>
  </si>
  <si>
    <t>Mirela Đorđević</t>
  </si>
  <si>
    <t>Nenad Jevtović</t>
  </si>
  <si>
    <t>Suzana Partonjić</t>
  </si>
  <si>
    <t>Nikola Paunović</t>
  </si>
  <si>
    <t>Saša Stojaković</t>
  </si>
  <si>
    <t>Zoran Stojaković</t>
  </si>
  <si>
    <t>Milenko Vujić</t>
  </si>
  <si>
    <t>Nikola Ilić</t>
  </si>
  <si>
    <t>Miloš Aleksić</t>
  </si>
  <si>
    <t xml:space="preserve">Dragana Aleksić      </t>
  </si>
  <si>
    <t xml:space="preserve">Predrag Marjanović            </t>
  </si>
  <si>
    <t>Vladica Jovanović</t>
  </si>
  <si>
    <t xml:space="preserve">Dobruna Jovanović       </t>
  </si>
  <si>
    <t>Marija Jovanović</t>
  </si>
  <si>
    <t xml:space="preserve">Milan Milosavljević      </t>
  </si>
  <si>
    <t>Ljubiša Milosavljević</t>
  </si>
  <si>
    <t xml:space="preserve">Dragiša Mihajlović    </t>
  </si>
  <si>
    <t>Marina Mihajlović</t>
  </si>
  <si>
    <t>Milan Stoijković</t>
  </si>
  <si>
    <t>Tomislav Stoijković</t>
  </si>
  <si>
    <t xml:space="preserve">Nikola Milosavljević     </t>
  </si>
  <si>
    <t>Milan Mitić</t>
  </si>
  <si>
    <t xml:space="preserve">Miloš Mitić     </t>
  </si>
  <si>
    <t>Života Aleksić</t>
  </si>
  <si>
    <t>Tomislav Mikuljanac</t>
  </si>
  <si>
    <t>Mijodrag Milošević</t>
  </si>
  <si>
    <t xml:space="preserve">Zoran Sajić     </t>
  </si>
  <si>
    <t>Miladin Miladinović</t>
  </si>
  <si>
    <t>Slobodan Stevanović</t>
  </si>
  <si>
    <t>Nebojša Nastić</t>
  </si>
  <si>
    <t>Nikola Nastić</t>
  </si>
  <si>
    <t xml:space="preserve">Ivan Petrović     </t>
  </si>
  <si>
    <t xml:space="preserve">Jovica Grujić     </t>
  </si>
  <si>
    <t xml:space="preserve">Slađan Takić       </t>
  </si>
  <si>
    <t>Slavoljub Sebić</t>
  </si>
  <si>
    <t xml:space="preserve">Jovan Ilić       </t>
  </si>
  <si>
    <t>Igor Savić</t>
  </si>
  <si>
    <t>Ivan Bačević</t>
  </si>
  <si>
    <t>Milovan Bačević</t>
  </si>
  <si>
    <t>Žarko Perić</t>
  </si>
  <si>
    <t>Vladen Džamić</t>
  </si>
  <si>
    <t xml:space="preserve">Zoran Mihajlović     </t>
  </si>
  <si>
    <t>Srđan Pribanović</t>
  </si>
  <si>
    <t>Tomislav Pajić</t>
  </si>
  <si>
    <t>Milenko Petković</t>
  </si>
  <si>
    <t>Zoran Petkovic</t>
  </si>
  <si>
    <t>Branislav Matić</t>
  </si>
  <si>
    <t>Slađana Matić</t>
  </si>
  <si>
    <t>Mlađan Svetozarević</t>
  </si>
  <si>
    <t>Dragan Vasiljević</t>
  </si>
  <si>
    <t>Borivoje Jovanović</t>
  </si>
  <si>
    <t>Miloš Vasić-TODOR TODOROV</t>
  </si>
  <si>
    <t>Radiša Ristić</t>
  </si>
  <si>
    <t>Valentina Ljubosavljević</t>
  </si>
  <si>
    <t>Dragana Stanković</t>
  </si>
  <si>
    <t>Jovan Dobrosavljević</t>
  </si>
  <si>
    <t>Milutin Zdravković</t>
  </si>
  <si>
    <t>Rade Petrović</t>
  </si>
  <si>
    <t>Miloš Mišković</t>
  </si>
  <si>
    <t>Miljan Ristić</t>
  </si>
  <si>
    <t>Dejan Ilić</t>
  </si>
  <si>
    <t>Dragiša Jovanović</t>
  </si>
  <si>
    <t>Jelena Todorović</t>
  </si>
  <si>
    <t>Slađan Stamenković</t>
  </si>
  <si>
    <t>Ivana Nikolić</t>
  </si>
  <si>
    <t>Miodrag Todorović</t>
  </si>
  <si>
    <t>Biljana Losić</t>
  </si>
  <si>
    <t>Željko Stamenković</t>
  </si>
  <si>
    <t>Aca Blagojević</t>
  </si>
  <si>
    <t>Žarko Miljković</t>
  </si>
  <si>
    <t>Milomir Jović</t>
  </si>
  <si>
    <t>Svetimir Radivojević</t>
  </si>
  <si>
    <t>Adam Radivojević</t>
  </si>
  <si>
    <t>Slavica Tomic</t>
  </si>
  <si>
    <t>Slađana Marković</t>
  </si>
  <si>
    <t>Slobodan Mitrović</t>
  </si>
  <si>
    <t>Milija Milanović</t>
  </si>
  <si>
    <t>Radoslav Radičević</t>
  </si>
  <si>
    <t>Ljubinka Đorđević</t>
  </si>
  <si>
    <t>Mirko Trifunović</t>
  </si>
  <si>
    <t>Rade  Radivojević</t>
  </si>
  <si>
    <t>Milosija Tomić</t>
  </si>
  <si>
    <t>Milutin Radivojević</t>
  </si>
  <si>
    <t>Saša Simić</t>
  </si>
  <si>
    <t>Vesna Todorović</t>
  </si>
  <si>
    <t>Života Ilić</t>
  </si>
  <si>
    <t>Milena Grujić</t>
  </si>
  <si>
    <t>Aleksandar Slavković</t>
  </si>
  <si>
    <t>Radica Stević</t>
  </si>
  <si>
    <t>Zlatko Todorović</t>
  </si>
  <si>
    <t>Mira Jovanović</t>
  </si>
  <si>
    <t>Živana Krstić</t>
  </si>
  <si>
    <t>Tatjana Filipović</t>
  </si>
  <si>
    <t>Andrija Milosavljević</t>
  </si>
  <si>
    <t>Siniša Mitrović</t>
  </si>
  <si>
    <t>Lazar Avramović</t>
  </si>
  <si>
    <t>Ivan Stanisavljević</t>
  </si>
  <si>
    <t>Sanja Marjanović</t>
  </si>
  <si>
    <t>Zoran Cvetanović</t>
  </si>
  <si>
    <t>Miloš Milošević</t>
  </si>
  <si>
    <t>Zoran  Radivojević</t>
  </si>
  <si>
    <t>Zlatica Ilić</t>
  </si>
  <si>
    <t>Petra Ilić</t>
  </si>
  <si>
    <t>Sreten Pavlović</t>
  </si>
  <si>
    <t>Dijana Tasić</t>
  </si>
  <si>
    <t>Zoran Panić</t>
  </si>
  <si>
    <t>Miroslav Blagojević</t>
  </si>
  <si>
    <t>Predrag Mitrović</t>
  </si>
  <si>
    <t>Aleksandar Mihajlovic</t>
  </si>
  <si>
    <t>Andrija Ranković(bivsi Petkovic)</t>
  </si>
  <si>
    <t xml:space="preserve">Dejan Živojinović  </t>
  </si>
  <si>
    <t>Svetlana Janković Šepšinac</t>
  </si>
  <si>
    <t>Miodrag Šepšinac</t>
  </si>
  <si>
    <t>Letica Mihajlović</t>
  </si>
  <si>
    <t>Katarina Milenković</t>
  </si>
  <si>
    <t>Marko Nikolić</t>
  </si>
  <si>
    <t>Viktor Glišić</t>
  </si>
  <si>
    <t>Aleksandar Lakić</t>
  </si>
  <si>
    <t>Miroljub Mikuljanac</t>
  </si>
  <si>
    <t>Oliver Rakić</t>
  </si>
  <si>
    <t>Živadin Živadinović</t>
  </si>
  <si>
    <t>Sofronije Rakić</t>
  </si>
  <si>
    <t>Miljan Sokolov</t>
  </si>
  <si>
    <t>Branko Terzić</t>
  </si>
  <si>
    <t>Nebojša Mihajlović</t>
  </si>
  <si>
    <t>Zoran Rakić</t>
  </si>
  <si>
    <t>Nikola Načić</t>
  </si>
  <si>
    <t>Danko Stanisavljević</t>
  </si>
  <si>
    <t>Marija Stanisavljević</t>
  </si>
  <si>
    <t>Ivan Todorov</t>
  </si>
  <si>
    <t>Dejan Milunović</t>
  </si>
  <si>
    <t xml:space="preserve">Slobodan Miletić-             </t>
  </si>
  <si>
    <t>Vojislav Mihajlović</t>
  </si>
  <si>
    <t>Ljubiša Knežević</t>
  </si>
  <si>
    <t>Milomir Nedeljkovic</t>
  </si>
  <si>
    <t>Bojan Đorđević</t>
  </si>
  <si>
    <t>Tanja Šiljić</t>
  </si>
  <si>
    <t>Mirko Tomović</t>
  </si>
  <si>
    <t>Miloš Dragović</t>
  </si>
  <si>
    <t>Bratislav Randjelovic</t>
  </si>
  <si>
    <t>Ivana Grujić</t>
  </si>
  <si>
    <t>Milorad Milinčić</t>
  </si>
  <si>
    <t>Đorđe Đorđević</t>
  </si>
  <si>
    <t>Slavimir Maksimović</t>
  </si>
  <si>
    <t>Nikola Maksimović</t>
  </si>
  <si>
    <t>Zoran Antić</t>
  </si>
  <si>
    <t xml:space="preserve">Srđan Garić                               </t>
  </si>
  <si>
    <t>Dragan Pajić</t>
  </si>
  <si>
    <t>Miroljub Zivadinović</t>
  </si>
  <si>
    <t>Stojan Stepić</t>
  </si>
  <si>
    <t>Zorica Savić</t>
  </si>
  <si>
    <t xml:space="preserve">Nikola Maksimović- transfer </t>
  </si>
  <si>
    <t>Dalibor Đorđević</t>
  </si>
  <si>
    <t>Tomislav Jovanović</t>
  </si>
  <si>
    <t>Novica Miljković-TRANSFER</t>
  </si>
  <si>
    <t>Dragoljub Miljković-TRANSFER</t>
  </si>
  <si>
    <t>Dejan Jović-TRANSFER</t>
  </si>
  <si>
    <t>Čedomir Jović-TRANSFER</t>
  </si>
  <si>
    <t>Milan Stojanović-TRANSFER</t>
  </si>
  <si>
    <t>Dragan Ilić-TRANSFER</t>
  </si>
  <si>
    <t>Goran Milenković     -TRANSFER</t>
  </si>
  <si>
    <t>Stanojko Marković-TRANSFER</t>
  </si>
  <si>
    <t>Grozda Disić-TRANSFER</t>
  </si>
  <si>
    <t>Rade Anđelković-TRANSFER</t>
  </si>
  <si>
    <t>Radojica Stanković-TRANSFER</t>
  </si>
  <si>
    <t>Božidar Marković-TRANSFER</t>
  </si>
  <si>
    <t>Aleksandar  Stanković-TRANSFER</t>
  </si>
  <si>
    <t>Dragan Novković-TRANSFER</t>
  </si>
  <si>
    <t>Zoran Krstić-TRANSFER</t>
  </si>
  <si>
    <t>Oliver Ristić-TRANSFER</t>
  </si>
  <si>
    <t>Dragomir  Janković-TRANSFER</t>
  </si>
  <si>
    <t>Živka Stoiljković-TRANSFER</t>
  </si>
  <si>
    <t>Dragoslav Atanasijević-TRANSFER</t>
  </si>
  <si>
    <t>Gradimir Ilić</t>
  </si>
  <si>
    <t>Bojan Tomić</t>
  </si>
  <si>
    <t>Dragi  MIODRAG Stanojević</t>
  </si>
  <si>
    <t>Božidar Aleksić</t>
  </si>
  <si>
    <t>Stefan Ranđelović</t>
  </si>
  <si>
    <t>Radovan Pribakovic</t>
  </si>
  <si>
    <t>Bogosav Bajić transfer</t>
  </si>
  <si>
    <t>Miloljub Marković TRANSFER</t>
  </si>
  <si>
    <t>Radojka Mikašević TRANSFER</t>
  </si>
  <si>
    <t>Tomislav Stević TRANSFER</t>
  </si>
  <si>
    <t>Vladan Filipović TRANSFER</t>
  </si>
  <si>
    <t>Zoran Borišić TRANSFER</t>
  </si>
  <si>
    <t>Dragiša Jović</t>
  </si>
  <si>
    <t xml:space="preserve">Milovan/ Miša Savić  </t>
  </si>
  <si>
    <t>Srećko Milutinović</t>
  </si>
  <si>
    <t xml:space="preserve">Božika Anđelić </t>
  </si>
  <si>
    <t xml:space="preserve">Milovan Anđelić D </t>
  </si>
  <si>
    <t xml:space="preserve">Dragan Anđelić </t>
  </si>
  <si>
    <t xml:space="preserve">Milan Anđelić </t>
  </si>
  <si>
    <t xml:space="preserve">Mileta Anđelić </t>
  </si>
  <si>
    <t xml:space="preserve">Stojko Anđelić </t>
  </si>
  <si>
    <t xml:space="preserve">Milisav Andjelić </t>
  </si>
  <si>
    <t xml:space="preserve">Vojkan Andjelić </t>
  </si>
  <si>
    <t xml:space="preserve">Dragi Bićanin </t>
  </si>
  <si>
    <t xml:space="preserve">Jugoslav Bićanin </t>
  </si>
  <si>
    <t xml:space="preserve">Radula Bićanin </t>
  </si>
  <si>
    <t xml:space="preserve">Rajica Bićanin </t>
  </si>
  <si>
    <t xml:space="preserve">Rajko Bićanin </t>
  </si>
  <si>
    <t xml:space="preserve">Zoran Bićanin </t>
  </si>
  <si>
    <t xml:space="preserve">Radisav Blažić </t>
  </si>
  <si>
    <t xml:space="preserve">Zoran Čolić </t>
  </si>
  <si>
    <t xml:space="preserve">Dusko Ćurčić </t>
  </si>
  <si>
    <t xml:space="preserve">Ljubisav Ćurčić </t>
  </si>
  <si>
    <t xml:space="preserve">Radosav Ćurčić </t>
  </si>
  <si>
    <t xml:space="preserve">Dejan Cvetković </t>
  </si>
  <si>
    <t xml:space="preserve">Radoje Cvetković </t>
  </si>
  <si>
    <t xml:space="preserve">Branimirka Dragan </t>
  </si>
  <si>
    <t xml:space="preserve">Milorad Filipović </t>
  </si>
  <si>
    <t xml:space="preserve">Neško Gajić  </t>
  </si>
  <si>
    <t xml:space="preserve">Vladan Gašić </t>
  </si>
  <si>
    <t xml:space="preserve">Bojan Ivljanin </t>
  </si>
  <si>
    <t>Stefan Ivljanin transfer sljive u 22</t>
  </si>
  <si>
    <t xml:space="preserve">Dragoljub Jović  </t>
  </si>
  <si>
    <t xml:space="preserve">Mirko Jović  </t>
  </si>
  <si>
    <t xml:space="preserve">Milivoje Jovković   </t>
  </si>
  <si>
    <t xml:space="preserve">Jugoslav Karić </t>
  </si>
  <si>
    <t xml:space="preserve">Milun Karić </t>
  </si>
  <si>
    <t xml:space="preserve">Radisav Karić </t>
  </si>
  <si>
    <t xml:space="preserve">Rajica Karić     </t>
  </si>
  <si>
    <t xml:space="preserve">Radovan Lapčević </t>
  </si>
  <si>
    <t xml:space="preserve">Mihajlo Marinković </t>
  </si>
  <si>
    <t xml:space="preserve">Milan Marinković </t>
  </si>
  <si>
    <t xml:space="preserve">Staljin Marković </t>
  </si>
  <si>
    <t xml:space="preserve">Milivoje Mijatović </t>
  </si>
  <si>
    <t xml:space="preserve">Ratomir Mijatović </t>
  </si>
  <si>
    <t xml:space="preserve">Stana Mijatović  </t>
  </si>
  <si>
    <t xml:space="preserve">Tomislav Mijatović </t>
  </si>
  <si>
    <t xml:space="preserve">Boban Milinčić </t>
  </si>
  <si>
    <t xml:space="preserve">Milan Milinčić </t>
  </si>
  <si>
    <t xml:space="preserve">Radojica Milinčić </t>
  </si>
  <si>
    <t xml:space="preserve">Gradimir/Dobrila Milosavljević </t>
  </si>
  <si>
    <t xml:space="preserve">Obrad Milovanović </t>
  </si>
  <si>
    <t xml:space="preserve">Miloš Milović </t>
  </si>
  <si>
    <t xml:space="preserve">Dejan Miodragović </t>
  </si>
  <si>
    <t xml:space="preserve">Ljubiša Miodragović </t>
  </si>
  <si>
    <t xml:space="preserve">Ljubomir Miodragović </t>
  </si>
  <si>
    <t xml:space="preserve">Sreten Miodragović </t>
  </si>
  <si>
    <t xml:space="preserve">Boban Petković </t>
  </si>
  <si>
    <t xml:space="preserve">Igor Petković </t>
  </si>
  <si>
    <t xml:space="preserve">Ljubiša Petković </t>
  </si>
  <si>
    <t xml:space="preserve">Nebojša Radisavljević </t>
  </si>
  <si>
    <t xml:space="preserve">Zoran Radoičić </t>
  </si>
  <si>
    <t xml:space="preserve">Saša Rašković     </t>
  </si>
  <si>
    <t xml:space="preserve">Veroljub Simić </t>
  </si>
  <si>
    <t xml:space="preserve">Dragan Stajić </t>
  </si>
  <si>
    <t xml:space="preserve">Saša Stajić </t>
  </si>
  <si>
    <t xml:space="preserve">Milomir Stanić  </t>
  </si>
  <si>
    <t xml:space="preserve">Dragi Stanić </t>
  </si>
  <si>
    <t xml:space="preserve">Gradimir Stanić </t>
  </si>
  <si>
    <t xml:space="preserve">Jovan Stanić(Momčilo)  </t>
  </si>
  <si>
    <t xml:space="preserve">Milivoje Šundić </t>
  </si>
  <si>
    <t xml:space="preserve">Goran Terzić </t>
  </si>
  <si>
    <t xml:space="preserve">Slaviša( Zlata ) Vrekić </t>
  </si>
  <si>
    <t xml:space="preserve">Slavoljub Živadinović </t>
  </si>
  <si>
    <t xml:space="preserve">Negovan Živković </t>
  </si>
  <si>
    <t xml:space="preserve">Ljubisa Milovan Savić  </t>
  </si>
  <si>
    <t>Jugoslav Miljković  (bivsa Milka)</t>
  </si>
  <si>
    <t xml:space="preserve">Milun Pejić </t>
  </si>
  <si>
    <t xml:space="preserve">Mladen Perić </t>
  </si>
  <si>
    <t xml:space="preserve">Aleksandar Petković </t>
  </si>
  <si>
    <t xml:space="preserve">Zvonko Takić   </t>
  </si>
  <si>
    <t>Оливера Ћалић</t>
  </si>
  <si>
    <t xml:space="preserve">Đorđević Dragan </t>
  </si>
  <si>
    <t>Janković Petronije</t>
  </si>
  <si>
    <t>Jovanović Slobodanka</t>
  </si>
  <si>
    <t>Goran Nastić</t>
  </si>
  <si>
    <t>Dušica Nastić</t>
  </si>
  <si>
    <t>Kristina Todorović</t>
  </si>
  <si>
    <t>Miroljub Paunović</t>
  </si>
  <si>
    <t>Ivica Jovanović</t>
  </si>
  <si>
    <t>Verka Mitrović</t>
  </si>
  <si>
    <t>Srećko Nikolić( u spisku od 22 naveden je Ljuben)</t>
  </si>
  <si>
    <t>Dobrila Đurović</t>
  </si>
  <si>
    <t>Nikola Bulajić</t>
  </si>
  <si>
    <t>Dragan Blagojević</t>
  </si>
  <si>
    <t>Milorad Vučinić</t>
  </si>
  <si>
    <t>Vlada Dikić</t>
  </si>
  <si>
    <t>Tomislav Paunović</t>
  </si>
  <si>
    <t>Dušan Novković</t>
  </si>
  <si>
    <t>Lela Mitić ( u spisku od 22 naveden je Stanimir)</t>
  </si>
  <si>
    <t>Dragiša Milosavljević</t>
  </si>
  <si>
    <t>Jelena Dinčić</t>
  </si>
  <si>
    <t>Jelena Paunović</t>
  </si>
  <si>
    <t>Slavoljub Paunović</t>
  </si>
  <si>
    <t>Nataša Nastić</t>
  </si>
  <si>
    <t>Vladica Dinčić</t>
  </si>
  <si>
    <t>Tijana Paunović</t>
  </si>
  <si>
    <t>Momčilo Paunović</t>
  </si>
  <si>
    <t>Aleksandar Simić</t>
  </si>
  <si>
    <t>Tacić Đorđe</t>
  </si>
  <si>
    <t xml:space="preserve">Dragan Orović </t>
  </si>
  <si>
    <t>Zoran Nastić ( u spisku od 22 naveden je Miroslav)</t>
  </si>
  <si>
    <t>Pavlović Miroslav</t>
  </si>
  <si>
    <t>Pavlović Nenad</t>
  </si>
  <si>
    <t>Ivanović Srba</t>
  </si>
  <si>
    <t>Radojčić Svetlana</t>
  </si>
  <si>
    <t>Radojčić Zoran</t>
  </si>
  <si>
    <t>Jovanović Rade</t>
  </si>
  <si>
    <t>Antić Časlav</t>
  </si>
  <si>
    <t>Stošić Srđan</t>
  </si>
  <si>
    <t>Antić Radomir</t>
  </si>
  <si>
    <t>Strahinić  Siniša</t>
  </si>
  <si>
    <t>Sibinović Mladen</t>
  </si>
  <si>
    <t>Davidović Radomir</t>
  </si>
  <si>
    <t>Veljković Ivan</t>
  </si>
  <si>
    <t>Veljković Radomir</t>
  </si>
  <si>
    <t>Ignjatović Aleksandar</t>
  </si>
  <si>
    <t xml:space="preserve">Ignjatović Aleksa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</si>
  <si>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Stanković Bogoljub</t>
  </si>
  <si>
    <t>Pešić Svetlana</t>
  </si>
  <si>
    <t>Cvetković Slaviša</t>
  </si>
  <si>
    <t>Marijanović Stojanča</t>
  </si>
  <si>
    <t>Ivanović Nevenka</t>
  </si>
  <si>
    <t>Đorđević Božidar</t>
  </si>
  <si>
    <t>Đorđević Anđela</t>
  </si>
  <si>
    <t>Smiljković Dragan</t>
  </si>
  <si>
    <t>Davidović Pešić Dragana</t>
  </si>
  <si>
    <t>Stanković Miloš</t>
  </si>
  <si>
    <t>Đurđević Merima</t>
  </si>
  <si>
    <t>Radisavljević Pavulinka</t>
  </si>
  <si>
    <t>SIMIĆ VESNA</t>
  </si>
  <si>
    <t>MOJIĆ ZORAN</t>
  </si>
  <si>
    <t>VASILJEVIĆ LJUBIŠA</t>
  </si>
  <si>
    <t>NIKOLIĆ SLAVKO</t>
  </si>
  <si>
    <t>PETRONIĆ DRAGAN</t>
  </si>
  <si>
    <t>IVKOVIĆ DRAGAN</t>
  </si>
  <si>
    <t>ĐERMANOVIĆ DRAGAN</t>
  </si>
  <si>
    <t>ĐERMANOVIĆ VELJO</t>
  </si>
  <si>
    <t>ĐERMANOVIĆ BORISAV</t>
  </si>
  <si>
    <t>JOVIĆ DANIJELA</t>
  </si>
  <si>
    <t>ĐERMANOVIĆ VELIMIR</t>
  </si>
  <si>
    <t>ĐERMANOVIĆ MILOVAN</t>
  </si>
  <si>
    <t>IVKOVIĆ GORDANA</t>
  </si>
  <si>
    <t>POPOVIĆ VELJKO</t>
  </si>
  <si>
    <t>NENADOVIĆ MILIĆ</t>
  </si>
  <si>
    <t>MARKOVIĆ J MARKO</t>
  </si>
  <si>
    <t>ĐOKIĆ BOŽIDAR</t>
  </si>
  <si>
    <t>VASIĆ DRAGOLJUB</t>
  </si>
  <si>
    <t>KOSTIĆ ŽARKO</t>
  </si>
  <si>
    <t>KOSTIĆ VEROSLAV</t>
  </si>
  <si>
    <t>VASIĆ MILOVAN</t>
  </si>
  <si>
    <t>SIMIĆ MILORAD</t>
  </si>
  <si>
    <t>ĐURĐEVIĆ VEROSLAV</t>
  </si>
  <si>
    <t>ĐURĐEVIĆ MARKO</t>
  </si>
  <si>
    <t>VASIĆ DRAGAN</t>
  </si>
  <si>
    <t>IVKOVIĆ MILAN</t>
  </si>
  <si>
    <t>MILOVANOVIĆ PETAR</t>
  </si>
  <si>
    <t>SIMIĆ MILENKO</t>
  </si>
  <si>
    <t>VASILJEVIĆ ĐORĐE</t>
  </si>
  <si>
    <t>GLIGORIĆ DRAGANA</t>
  </si>
  <si>
    <t>PERIĆ RADOVAN</t>
  </si>
  <si>
    <t>TOPALOVIĆ MILOVAN</t>
  </si>
  <si>
    <t>ĐOKIĆ ŽIVKO</t>
  </si>
  <si>
    <t>OBRADINOVIĆ RADA</t>
  </si>
  <si>
    <t>NEDELJKOVIĆ VEROLJUB</t>
  </si>
  <si>
    <t>JOSIPOVIĆ ŽIVKO</t>
  </si>
  <si>
    <t>VLAJKOVIĆ BORIVOJ</t>
  </si>
  <si>
    <t>PANIĆ PETAR</t>
  </si>
  <si>
    <t>MARKOVIĆ DRAGAN</t>
  </si>
  <si>
    <t>ĐOKIĆ GORAN</t>
  </si>
  <si>
    <t>POPOVIĆ SPOMENKA</t>
  </si>
  <si>
    <t>ĐURĐEVIĆ ALEKSANDAR</t>
  </si>
  <si>
    <t>BAJIĆ MILOVAN</t>
  </si>
  <si>
    <t>TOPALOVIĆ SLAVICA</t>
  </si>
  <si>
    <t>MILOVANOVIĆ MILOVAN</t>
  </si>
  <si>
    <t>PLAVŠIĆ DRAGAN</t>
  </si>
  <si>
    <t>PLAVŠIĆ DRAGICA</t>
  </si>
  <si>
    <t>SUBOTIĆ DARKO</t>
  </si>
  <si>
    <t>TEŠIĆ KOSTA</t>
  </si>
  <si>
    <t>ALEKSIĆ ŽIVOMIR</t>
  </si>
  <si>
    <t>ĐOKIĆ MARINKO</t>
  </si>
  <si>
    <t>TEŠIĆ DRAGAN</t>
  </si>
  <si>
    <t>ANTONIĆ MILAN</t>
  </si>
  <si>
    <t>JANKOVIĆ ANA</t>
  </si>
  <si>
    <t>KRSMANOVIĆ DOBRIVOJ</t>
  </si>
  <si>
    <t>NENADOVIĆ ANĐELKO</t>
  </si>
  <si>
    <t>TIMOTIĆ ALEKSANDAR</t>
  </si>
  <si>
    <t>UROŠEVIĆ MARKO</t>
  </si>
  <si>
    <t>MARKOVIĆ MILORAD</t>
  </si>
  <si>
    <t>SIMIĆ NADA</t>
  </si>
  <si>
    <t>JANKOVIĆ RATOMIR</t>
  </si>
  <si>
    <t>MIĆIĆ ZORAN</t>
  </si>
  <si>
    <t>PERIĆ J MARKO</t>
  </si>
  <si>
    <t>SIMIĆ GORAN</t>
  </si>
  <si>
    <t>NENADOVIĆ VESNA</t>
  </si>
  <si>
    <t>TEŠIĆ NIKOLIJA</t>
  </si>
  <si>
    <t>ARSENOVIĆ PETAR</t>
  </si>
  <si>
    <t>JANKOVIĆ ZLATOMIR</t>
  </si>
  <si>
    <t>STEVANOVIĆ IVANKO</t>
  </si>
  <si>
    <t>JOVIČIĆ ŽIVOJIN</t>
  </si>
  <si>
    <t>TRIFUNOVIĆ MILAN</t>
  </si>
  <si>
    <t>TRIFUNOVIĆ ZORAN</t>
  </si>
  <si>
    <t>TRIFUNOVIĆ LJUBOMIR</t>
  </si>
  <si>
    <t>ĐURIĆ ŽIVAN</t>
  </si>
  <si>
    <t>BOJIČIĆ M. MILAN</t>
  </si>
  <si>
    <t>FILIPOVIĆ RADOJLO</t>
  </si>
  <si>
    <t>TRIFUNOVIĆ MLADEN</t>
  </si>
  <si>
    <t>TODORIĆ MARKO</t>
  </si>
  <si>
    <t>DAMNJANOVIĆ DUŠAN</t>
  </si>
  <si>
    <t>MILANOVIĆ MILOVAN</t>
  </si>
  <si>
    <t>UROŠEVIĆ SVETLANA</t>
  </si>
  <si>
    <t>ĐURIĆ MIROSLAV</t>
  </si>
  <si>
    <t>TOMIĆ TOMISLAV ŽELJKO</t>
  </si>
  <si>
    <t>KRSMANOVIĆ KRSTINA</t>
  </si>
  <si>
    <t>ĆOSIĆ NIKOLA</t>
  </si>
  <si>
    <t>TADIĆ DRAGAN</t>
  </si>
  <si>
    <t>PAVLOVIĆ OZREN</t>
  </si>
  <si>
    <t>ANĐELIĆ ŽIVOTA</t>
  </si>
  <si>
    <t>TEODOROVIĆ MILOMIR</t>
  </si>
  <si>
    <t>TEODOROVIĆ GORAN</t>
  </si>
  <si>
    <t>NIKOLIĆ VOJISLAV</t>
  </si>
  <si>
    <t>ŽIVANOVIĆ MILAN</t>
  </si>
  <si>
    <t>TEODOROVIĆ SLAVIŠA</t>
  </si>
  <si>
    <t>BEGANOVIĆ MILINKO</t>
  </si>
  <si>
    <t>ŽIVANOVIĆ RADA</t>
  </si>
  <si>
    <t>JOVIĆ DEJAN</t>
  </si>
  <si>
    <t>BOJIĆ TODOR</t>
  </si>
  <si>
    <t>MURATOVIĆ RADOJE</t>
  </si>
  <si>
    <t>MURATOVIĆ TOMISLAV</t>
  </si>
  <si>
    <t>LAZIĆ MILIJANKA</t>
  </si>
  <si>
    <t>MURATOVIĆ VLADIMIR</t>
  </si>
  <si>
    <t>MURATOVIĆ DRAGIŠA</t>
  </si>
  <si>
    <t>MURATOVIĆ SRĐAN</t>
  </si>
  <si>
    <t>SPASOJEVIĆ SRĐAN</t>
  </si>
  <si>
    <t>MILJKOVIĆ MILOSAV</t>
  </si>
  <si>
    <t>MATIĆ VERAN</t>
  </si>
  <si>
    <t>DAMNJANOVIĆ DRAGAN</t>
  </si>
  <si>
    <t>GRUJIĆ MILOJE</t>
  </si>
  <si>
    <t>STANISAVLJEVIĆ VERA</t>
  </si>
  <si>
    <t>TRIFUNOVIĆ MILOMIR</t>
  </si>
  <si>
    <t>SIMIĆ BLAGOJE</t>
  </si>
  <si>
    <t>STEFANOVIĆ DRAGAN</t>
  </si>
  <si>
    <t>JEVTIĆ ZORAN</t>
  </si>
  <si>
    <t>MITROVIĆ DRAGAN</t>
  </si>
  <si>
    <t>MAKSIMOVIĆ GORAN</t>
  </si>
  <si>
    <t>PERIĆ ZORAN</t>
  </si>
  <si>
    <t>CVETINOVIĆ RADE</t>
  </si>
  <si>
    <t>LAZAREVIĆ LJUBISAV</t>
  </si>
  <si>
    <t>LAZAREVIĆ TOMISLAV</t>
  </si>
  <si>
    <t>ILIĆ NATALIJA</t>
  </si>
  <si>
    <t>PETROVIĆ DRAGIŠA</t>
  </si>
  <si>
    <t>SIMIĆ VOJISLAV</t>
  </si>
  <si>
    <t>MARKOVIĆ SLOBODAN</t>
  </si>
  <si>
    <t>DAVIDOVIĆ SNEŽANA</t>
  </si>
  <si>
    <t>BOŽIĆ MILIVOJ</t>
  </si>
  <si>
    <t>LAJŠIĆ DRAGAN</t>
  </si>
  <si>
    <t>DOMANOVIĆ ĐORĐE</t>
  </si>
  <si>
    <t xml:space="preserve">PERIĆ MILISAV </t>
  </si>
  <si>
    <t>RADOVANOVIĆ SANJA</t>
  </si>
  <si>
    <t>ĐURĐEVIĆ MILAN</t>
  </si>
  <si>
    <t>LAZIĆ BORISAV</t>
  </si>
  <si>
    <t>LAZIĆ GORAN</t>
  </si>
  <si>
    <t>IVANOVIĆ TOMA</t>
  </si>
  <si>
    <t>IVANOVIĆ JANKO</t>
  </si>
  <si>
    <t>MILOVANOVIĆ IVANA</t>
  </si>
  <si>
    <t>MILOVANOVIĆ LAZAR</t>
  </si>
  <si>
    <t>PAVLOVIĆ MIHAILO</t>
  </si>
  <si>
    <t>PAVLOVIĆ ŽIVANKO</t>
  </si>
  <si>
    <t>MILOVANOVIĆ MILETA</t>
  </si>
  <si>
    <t>MILOVANOVIĆ LJUPKO</t>
  </si>
  <si>
    <t>PETROVIĆ S GORAN</t>
  </si>
  <si>
    <t>SARIĆ SLAVKO</t>
  </si>
  <si>
    <t>SARIĆ SMILJA</t>
  </si>
  <si>
    <t>SARIĆ IVAN</t>
  </si>
  <si>
    <t>OSTOJIĆ MILORAD</t>
  </si>
  <si>
    <t>ARSIĆ MILIJA</t>
  </si>
  <si>
    <t>OSTOJIĆ GORAN</t>
  </si>
  <si>
    <t>RADOVIĆ BUDIMIR</t>
  </si>
  <si>
    <t>ARSIĆ MILAN</t>
  </si>
  <si>
    <t>OSTOJIĆ RADENKO</t>
  </si>
  <si>
    <t>SAVIĆ ZORAN</t>
  </si>
  <si>
    <t>VILOTIJEVIĆ GORAN</t>
  </si>
  <si>
    <t>MAKSIMOVIĆ ALEKSA</t>
  </si>
  <si>
    <t>OSTOJIĆ MILUNKA</t>
  </si>
  <si>
    <t>ANDRIĆ MILOMIR</t>
  </si>
  <si>
    <t>MAKSIMOVIĆ SINIŠA</t>
  </si>
  <si>
    <t>OSTOJIĆ TOMISLAV</t>
  </si>
  <si>
    <t>SAVIĆ BOŽIDAR</t>
  </si>
  <si>
    <t>ZELJIĆ ZORICA</t>
  </si>
  <si>
    <t>MATIĆ DRAGAN</t>
  </si>
  <si>
    <t>DAMNJANOVIĆ BRANKO</t>
  </si>
  <si>
    <t>SIMEUNOVIĆ RADIVOJE</t>
  </si>
  <si>
    <t>GRUJIĆ DIMITRIJE</t>
  </si>
  <si>
    <t>ŽIVANOVIĆ JELA</t>
  </si>
  <si>
    <t>MARKOVIĆ DIŠIĆ MILICA</t>
  </si>
  <si>
    <t>AĆIMOVIĆ TOMISLAV</t>
  </si>
  <si>
    <t>ĐUKANOVIĆ ALEKSANDAR</t>
  </si>
  <si>
    <t>NIKOLIĆ J MILAN</t>
  </si>
  <si>
    <t>STEFANOVIĆ VIDOJE</t>
  </si>
  <si>
    <t>MILOVANOVIĆ LJUBOMIR</t>
  </si>
  <si>
    <t>ĐOKIĆ MILAN</t>
  </si>
  <si>
    <t>MIJATOVIĆ SREĆKO</t>
  </si>
  <si>
    <t>KRALJEVIĆ IVAN</t>
  </si>
  <si>
    <t>MITROVIĆ ZORAN</t>
  </si>
  <si>
    <t>JOVIČIĆ MILENA</t>
  </si>
  <si>
    <t>JANJIĆ IVAN</t>
  </si>
  <si>
    <t>ŽIVANOVIĆ GORAN</t>
  </si>
  <si>
    <t>ŽIVANOVIĆ ŽELJKO</t>
  </si>
  <si>
    <t>MILOVANOVIĆ RADMILA</t>
  </si>
  <si>
    <t>VLAJKOVIĆ DRAGANA</t>
  </si>
  <si>
    <t>NIKOLIĆ M MILAN</t>
  </si>
  <si>
    <t>MIJATOVIĆ ZLATAN</t>
  </si>
  <si>
    <t xml:space="preserve">NIKOLIĆ VLADAN </t>
  </si>
  <si>
    <t>VUČETIĆ MILOVAN</t>
  </si>
  <si>
    <t>ŽIVANOVIĆ S MARKO</t>
  </si>
  <si>
    <t>VUČETIĆ BOGDAN</t>
  </si>
  <si>
    <t>MALEŠEVIĆ PAUN</t>
  </si>
  <si>
    <t>SIMIĆ MILUTIN</t>
  </si>
  <si>
    <t>DESPOTOVIĆ ŽELJKO</t>
  </si>
  <si>
    <t>TOMIĆ MIRKO</t>
  </si>
  <si>
    <t>ISAILOVIĆ MARIJA</t>
  </si>
  <si>
    <t>NEDELJKOVIĆ NINKO</t>
  </si>
  <si>
    <t>POPOVIĆ RADENKO</t>
  </si>
  <si>
    <t>RADOSAVLJEVIĆ SRETEN</t>
  </si>
  <si>
    <t>MOJIĆ BOŽO</t>
  </si>
  <si>
    <t>JEVTIĆ VLADAN</t>
  </si>
  <si>
    <t>FILIPOVIĆ DRAGAN</t>
  </si>
  <si>
    <t>PAVLOVIĆ MILENKO</t>
  </si>
  <si>
    <t>DESPOTOVIĆ TEODOR</t>
  </si>
  <si>
    <t>MILOVANOVIĆ MILENA</t>
  </si>
  <si>
    <t>GAJIĆ MILIVOJ</t>
  </si>
  <si>
    <t>DESPOTOVIĆ MILOSAV</t>
  </si>
  <si>
    <t>DESPOTOVIĆ MARKO</t>
  </si>
  <si>
    <t>ĐURIĆ VIDOJE</t>
  </si>
  <si>
    <t>VELIMIROVIĆ MARKO</t>
  </si>
  <si>
    <t>MIJATOVIĆ MILUTIN</t>
  </si>
  <si>
    <t>JOVANOVIĆ PREDRAG</t>
  </si>
  <si>
    <t>MIJATOVIĆ RADOJE</t>
  </si>
  <si>
    <t>RANKOVIĆ SRETEN</t>
  </si>
  <si>
    <t>VESIĆ JOVAN</t>
  </si>
  <si>
    <t>MAKSIMOVIĆ CVETKO</t>
  </si>
  <si>
    <t>MILIĆEVIĆ DRAGAN</t>
  </si>
  <si>
    <t>AVRAMOVIĆ MILIJAN</t>
  </si>
  <si>
    <t>UROŠEVIĆ S ZORAN</t>
  </si>
  <si>
    <t>PETROVIĆ DUŠAN</t>
  </si>
  <si>
    <t>PETROVIĆ KOČA</t>
  </si>
  <si>
    <t>MIROSAVIĆ MILAN</t>
  </si>
  <si>
    <t>STEFANOVIĆ NEBOJŠA</t>
  </si>
  <si>
    <t>PERIĆ MARIJA</t>
  </si>
  <si>
    <t>SELAKOVIĆ ŽELJKO</t>
  </si>
  <si>
    <t>RANKOVIĆ S MILENKO</t>
  </si>
  <si>
    <t>PUREŠEVIĆ ŽIVORAD</t>
  </si>
  <si>
    <t>ARSIĆ MIHAILO</t>
  </si>
  <si>
    <t>KNEŽEVIĆ MIROSLAV</t>
  </si>
  <si>
    <t>BELJIĆ MILOŠ</t>
  </si>
  <si>
    <t>GLIGORIJEVIĆ VLADIMIR</t>
  </si>
  <si>
    <t>SAVIĆ MILAN</t>
  </si>
  <si>
    <t>BOJIČIĆ JELENA</t>
  </si>
  <si>
    <t>ĐOKIĆ DRAGAN</t>
  </si>
  <si>
    <t>JEVTIĆ MILIJAN</t>
  </si>
  <si>
    <t>MILINKOVIĆ DRAGAN</t>
  </si>
  <si>
    <t xml:space="preserve">ZARIĆ DRAGAN </t>
  </si>
  <si>
    <t>PAVLOVIĆ VLADAN</t>
  </si>
  <si>
    <t>BELJIĆ RADIVOJ</t>
  </si>
  <si>
    <t>AĆIMOVIĆ JELENA</t>
  </si>
  <si>
    <t>POPOVIĆ DOBRIVOJ</t>
  </si>
  <si>
    <t>JOVIĆ DRAGOSLAV</t>
  </si>
  <si>
    <t>MIROSAVIĆ SLAVKO</t>
  </si>
  <si>
    <t>FILIPOVIĆ MILOVAN</t>
  </si>
  <si>
    <t>MARIČIĆ PREDRAG</t>
  </si>
  <si>
    <t>ALEKSIĆ MILOVAN</t>
  </si>
  <si>
    <t>NIKOLIĆ SVETISLAV</t>
  </si>
  <si>
    <t>AVRAMOVIĆ ALEKSANDAR</t>
  </si>
  <si>
    <t>RADINOVIĆ MILOVAN</t>
  </si>
  <si>
    <t>CVETINOVIĆ PAVLE</t>
  </si>
  <si>
    <t>SIMIĆ MILAN</t>
  </si>
  <si>
    <t>NENADOVIĆ IVANKO</t>
  </si>
  <si>
    <t>PANTELIĆ DRAGAN</t>
  </si>
  <si>
    <t>POPOVIĆ DRAGOMIR</t>
  </si>
  <si>
    <t>VLAJKOVIĆ IVAN</t>
  </si>
  <si>
    <t>MATIĆ LAZAR</t>
  </si>
  <si>
    <t xml:space="preserve">SIMIĆ ALEKSANDAR </t>
  </si>
  <si>
    <t xml:space="preserve">TIMOTIĆ BOGOLJUB </t>
  </si>
  <si>
    <t xml:space="preserve">MILUTINOVIĆ BOGOSAV </t>
  </si>
  <si>
    <t xml:space="preserve">BOJIČIĆ BORIVOJ </t>
  </si>
  <si>
    <t xml:space="preserve">NEDELJKOVIĆ BORIVOJ </t>
  </si>
  <si>
    <t xml:space="preserve">MARINKOVIĆ BOŠKO </t>
  </si>
  <si>
    <t xml:space="preserve">POPOVIĆ BOŠKO </t>
  </si>
  <si>
    <t xml:space="preserve">NENADOVIĆ BOŽIDAR  </t>
  </si>
  <si>
    <t xml:space="preserve">TEŠIĆ BRANISLAV </t>
  </si>
  <si>
    <t xml:space="preserve">MAKSIMOVIĆ BRANKA </t>
  </si>
  <si>
    <t xml:space="preserve">POPOVIĆ BRANKA </t>
  </si>
  <si>
    <t xml:space="preserve">BOJIĆ BRANKO </t>
  </si>
  <si>
    <t xml:space="preserve">ĐERMANOVIĆ BRANKO </t>
  </si>
  <si>
    <t xml:space="preserve">MANOJLOVIĆ BRANKO </t>
  </si>
  <si>
    <t xml:space="preserve">NEDELJKOVIĆ BRANKO </t>
  </si>
  <si>
    <t xml:space="preserve">NIKOLIĆ BRANKO </t>
  </si>
  <si>
    <t xml:space="preserve">RANKOVIĆ BRANKO </t>
  </si>
  <si>
    <t xml:space="preserve">SIMANIĆ BRANKO </t>
  </si>
  <si>
    <t xml:space="preserve">ĐURIĆ CVETKO </t>
  </si>
  <si>
    <t xml:space="preserve">JANKOVIĆ CVETKO </t>
  </si>
  <si>
    <t xml:space="preserve">RANKOVIĆ DANE </t>
  </si>
  <si>
    <t xml:space="preserve">JOVANOVIĆ DANIJELA </t>
  </si>
  <si>
    <t xml:space="preserve">RADOVANOVIĆ DANIJELA </t>
  </si>
  <si>
    <t xml:space="preserve">ĐERMANOVIĆ DEJAN </t>
  </si>
  <si>
    <t xml:space="preserve">ĐUKIĆ DEJAN </t>
  </si>
  <si>
    <t xml:space="preserve">PETROVIĆ DEJAN </t>
  </si>
  <si>
    <t xml:space="preserve">ĐERMANOVIĆ DOBROSAV V </t>
  </si>
  <si>
    <t xml:space="preserve">VLAJKOVIĆ DOBROSAV </t>
  </si>
  <si>
    <t xml:space="preserve">ANTONIĆ DRAGAN </t>
  </si>
  <si>
    <t xml:space="preserve">ĐURIČIĆ DRAGAN </t>
  </si>
  <si>
    <t xml:space="preserve">JOVIĆ DRAGAN </t>
  </si>
  <si>
    <t xml:space="preserve">MIJAJILOVIĆ DRAGAN </t>
  </si>
  <si>
    <t xml:space="preserve">MIRIĆ DRAGAN </t>
  </si>
  <si>
    <t xml:space="preserve">MOJIĆ DRAGAN </t>
  </si>
  <si>
    <t xml:space="preserve">NEDELJKOVIC DRAGAN  </t>
  </si>
  <si>
    <t xml:space="preserve">NIKOLIĆ DRAGAN </t>
  </si>
  <si>
    <t xml:space="preserve">POPOVIĆ DRAGAN </t>
  </si>
  <si>
    <t xml:space="preserve">VLAJKOVIĆ DRAGAN </t>
  </si>
  <si>
    <t xml:space="preserve">ILIĆ DRAGAN Ž </t>
  </si>
  <si>
    <t xml:space="preserve">RADIVOJEVIĆ DRAGANA </t>
  </si>
  <si>
    <t xml:space="preserve">ANDRIĆ DRAGIĆ </t>
  </si>
  <si>
    <t xml:space="preserve">SAVIĆ DRAGICA </t>
  </si>
  <si>
    <t xml:space="preserve">BOŽIĆ DRAGIŠA </t>
  </si>
  <si>
    <t xml:space="preserve">KOVAČEVIĆ DRAGIŠA </t>
  </si>
  <si>
    <t xml:space="preserve">ĆOSIĆ GORAN </t>
  </si>
  <si>
    <t xml:space="preserve">NEŠKOVIĆ GORAN  </t>
  </si>
  <si>
    <t xml:space="preserve">GAJIĆ ILIJA </t>
  </si>
  <si>
    <t xml:space="preserve">POPOVIĆ IVAN </t>
  </si>
  <si>
    <t xml:space="preserve">SIMIĆ IVAN </t>
  </si>
  <si>
    <t xml:space="preserve">Mladenovic Ivana </t>
  </si>
  <si>
    <t xml:space="preserve">MATIĆ JELENA </t>
  </si>
  <si>
    <t xml:space="preserve">ĐORĐIĆ JORDAN </t>
  </si>
  <si>
    <t xml:space="preserve">ANTONIĆ JOVAN </t>
  </si>
  <si>
    <t xml:space="preserve">NEDELJKOVIC KOSA  </t>
  </si>
  <si>
    <t xml:space="preserve">MANOJLOVIĆ LJUBINKA </t>
  </si>
  <si>
    <t xml:space="preserve">JEVTIĆ LJUBISAV </t>
  </si>
  <si>
    <t xml:space="preserve">TRIPKOVIĆ LJUBO </t>
  </si>
  <si>
    <t xml:space="preserve">MARKOVIĆ LJUBOMIR  </t>
  </si>
  <si>
    <t xml:space="preserve">JEVTIĆ LUKA </t>
  </si>
  <si>
    <t xml:space="preserve">MILINKOVIĆ MARIJA </t>
  </si>
  <si>
    <t xml:space="preserve">Pavlović Marija  </t>
  </si>
  <si>
    <t xml:space="preserve">BOJIČIĆ MILAN </t>
  </si>
  <si>
    <t xml:space="preserve">MILIĆEVIĆ MILAN G </t>
  </si>
  <si>
    <t xml:space="preserve">KRSMANOVIĆ MILAN </t>
  </si>
  <si>
    <t xml:space="preserve">PETROVIĆ MILAN </t>
  </si>
  <si>
    <t xml:space="preserve">TADIĆ MILAN </t>
  </si>
  <si>
    <t xml:space="preserve">TIMOTIĆ MILAN </t>
  </si>
  <si>
    <t xml:space="preserve">TOMAŠEVIĆ MILAN </t>
  </si>
  <si>
    <t xml:space="preserve">VASILJEVIĆ MILAN </t>
  </si>
  <si>
    <t xml:space="preserve">STANOJEVIĆ MILENA </t>
  </si>
  <si>
    <t xml:space="preserve">PANTELIĆ MILENIJA </t>
  </si>
  <si>
    <t xml:space="preserve">RANKOVIĆ MILENKO M </t>
  </si>
  <si>
    <t xml:space="preserve">MILOVANOVIĆ MILIĆ </t>
  </si>
  <si>
    <t xml:space="preserve">MOJIĆ MILICA </t>
  </si>
  <si>
    <t xml:space="preserve">ĐURIČIĆ MILINKO </t>
  </si>
  <si>
    <t xml:space="preserve">RANKOVIĆ MILOJE </t>
  </si>
  <si>
    <t xml:space="preserve">BOŽIĆ MILORAD </t>
  </si>
  <si>
    <t xml:space="preserve">MANOJLOVIĆ MILORAD  </t>
  </si>
  <si>
    <t xml:space="preserve">MILIĆEVIĆ MILORAD </t>
  </si>
  <si>
    <t xml:space="preserve">RADIĆ MILORAD </t>
  </si>
  <si>
    <t xml:space="preserve">TOŠIĆ MILORAD </t>
  </si>
  <si>
    <t xml:space="preserve">ĐOKIĆ MILOŠ </t>
  </si>
  <si>
    <t xml:space="preserve">NIKOLIĆ MILOŠ </t>
  </si>
  <si>
    <t xml:space="preserve">MAKSIMOVIĆ MILOVAN </t>
  </si>
  <si>
    <t xml:space="preserve">NIKOLIĆ MILOVAN </t>
  </si>
  <si>
    <t xml:space="preserve">RADIVOJEVIĆ MILOVAN </t>
  </si>
  <si>
    <t xml:space="preserve">MILIVOJEVIĆ MILUTIN </t>
  </si>
  <si>
    <t xml:space="preserve">NIKOLIĆ MILUTIN  </t>
  </si>
  <si>
    <t xml:space="preserve">RANKOVIĆ MILUTIN </t>
  </si>
  <si>
    <t xml:space="preserve">SIMIĆ MIODRAG </t>
  </si>
  <si>
    <t xml:space="preserve">MILIĆEVIĆ MIRE </t>
  </si>
  <si>
    <t xml:space="preserve">GRUJIČIĆ MIRKO </t>
  </si>
  <si>
    <t xml:space="preserve">POPOVIĆ MIROLJUB </t>
  </si>
  <si>
    <t>Vlada Mišić, ranije Rajković Marija</t>
  </si>
  <si>
    <t xml:space="preserve">MILIVOJEVIĆ NEDELJKO </t>
  </si>
  <si>
    <t xml:space="preserve">PANIĆ NEGOVAN </t>
  </si>
  <si>
    <t xml:space="preserve">ARSENOVIĆ NENAD </t>
  </si>
  <si>
    <t xml:space="preserve">NEŠKOVIĆ NENAD  </t>
  </si>
  <si>
    <t xml:space="preserve">RADOVANOVIĆ NENAD </t>
  </si>
  <si>
    <t xml:space="preserve">DEMONJIĆ NEVENA </t>
  </si>
  <si>
    <t xml:space="preserve">ĐUKIĆ NIKOLA </t>
  </si>
  <si>
    <t xml:space="preserve">NIKOLIĆ NIKOLA </t>
  </si>
  <si>
    <t xml:space="preserve">ĐURIĆ NINKO </t>
  </si>
  <si>
    <t xml:space="preserve">GRUJIĆ OBRAD </t>
  </si>
  <si>
    <t>MOJIĆ PETAR</t>
  </si>
  <si>
    <t xml:space="preserve">NEŠKOVIĆ PREDRAG </t>
  </si>
  <si>
    <t xml:space="preserve">NIKOLIĆ PREDRAG  </t>
  </si>
  <si>
    <t xml:space="preserve">MLADENOVIĆ RADENKO  </t>
  </si>
  <si>
    <t xml:space="preserve">STANIĆ RADENKO </t>
  </si>
  <si>
    <t xml:space="preserve">GLIŠIĆ RADISAV     </t>
  </si>
  <si>
    <t xml:space="preserve">PAVLOVIC RADISAV </t>
  </si>
  <si>
    <t xml:space="preserve">MIRIĆ RADIVOJ </t>
  </si>
  <si>
    <t xml:space="preserve">UROŠEVIĆ RADOJE </t>
  </si>
  <si>
    <t xml:space="preserve">SAVATIĆ RADOJICA </t>
  </si>
  <si>
    <t xml:space="preserve">ĐERMANOVIĆ RADOMIR </t>
  </si>
  <si>
    <t xml:space="preserve">ĐERMANOVIĆ RADOVAN </t>
  </si>
  <si>
    <t xml:space="preserve">VESIĆ RADOVAN </t>
  </si>
  <si>
    <t xml:space="preserve">GLIGORIĆ SIMO </t>
  </si>
  <si>
    <t xml:space="preserve">STOJIĆ SIMO </t>
  </si>
  <si>
    <t xml:space="preserve">AVRAMOVIĆ SLAVKO </t>
  </si>
  <si>
    <t xml:space="preserve">JOVIĆ SLAVOLJUB </t>
  </si>
  <si>
    <t xml:space="preserve">MARINKOVIĆ SLAVOLJUB </t>
  </si>
  <si>
    <t xml:space="preserve">JEROSIMOVIĆ SLAVUJKA </t>
  </si>
  <si>
    <t xml:space="preserve">NENADOVIĆ SLOBODAN </t>
  </si>
  <si>
    <t xml:space="preserve">POPOVIĆ SLOBODAN </t>
  </si>
  <si>
    <t xml:space="preserve">SREĆKOVIĆ SLOBODAN </t>
  </si>
  <si>
    <t xml:space="preserve">TODOROVIĆ SLOBODAN </t>
  </si>
  <si>
    <t xml:space="preserve">Mitić Smiljka </t>
  </si>
  <si>
    <t xml:space="preserve">ŽIVANOVIĆ SRETEN </t>
  </si>
  <si>
    <t xml:space="preserve">BOGIĆEVIĆ STANIMIR </t>
  </si>
  <si>
    <t xml:space="preserve">ĐOKIĆ STEFAN </t>
  </si>
  <si>
    <t xml:space="preserve">MOJIĆ STEVAN </t>
  </si>
  <si>
    <t xml:space="preserve">ĐORĐIĆ SVETISLAV </t>
  </si>
  <si>
    <t xml:space="preserve">VASILJEVIĆ SVETISLAV </t>
  </si>
  <si>
    <t xml:space="preserve">VASILJEVIĆ SVETOMIR </t>
  </si>
  <si>
    <t xml:space="preserve">ANTONIJEVIĆ TEODOSIJE </t>
  </si>
  <si>
    <t xml:space="preserve">MILOVANOVIĆ TOMISLAV </t>
  </si>
  <si>
    <t xml:space="preserve">TOŠIĆ VASO </t>
  </si>
  <si>
    <t xml:space="preserve">DANILOVIĆ VELIČKO </t>
  </si>
  <si>
    <t xml:space="preserve">BILJIĆ VELIMIR </t>
  </si>
  <si>
    <t xml:space="preserve">RANKOVIĆ VELIMIR </t>
  </si>
  <si>
    <t xml:space="preserve">ADAMOVIĆ VEROLJUB </t>
  </si>
  <si>
    <t xml:space="preserve">TADIĆ VEROSLAV  </t>
  </si>
  <si>
    <t xml:space="preserve">KRSMANOVIĆ VIDOJE </t>
  </si>
  <si>
    <t xml:space="preserve">SPASOJEVIĆ VLADAN </t>
  </si>
  <si>
    <t xml:space="preserve">VESIĆ VLADO </t>
  </si>
  <si>
    <t xml:space="preserve">VASILJEVIĆ VOJISLAV </t>
  </si>
  <si>
    <t xml:space="preserve">GRUJIČIĆ ŽELJKO </t>
  </si>
  <si>
    <t xml:space="preserve">STAMENIĆ ŽELJKO </t>
  </si>
  <si>
    <t xml:space="preserve">RADIVOJEVIĆ ŽIVAN </t>
  </si>
  <si>
    <t xml:space="preserve">MILUTINOVIĆ ŽIVKO  </t>
  </si>
  <si>
    <t xml:space="preserve">RAKIĆ ŽIVKO </t>
  </si>
  <si>
    <t xml:space="preserve">SIMANIĆ ŽIVKO </t>
  </si>
  <si>
    <t xml:space="preserve">GLADOVIĆ ŽIVORAD </t>
  </si>
  <si>
    <t xml:space="preserve">RANKOVIĆ ŽIVORAD </t>
  </si>
  <si>
    <t xml:space="preserve">GAJIĆ ŽIVOTA </t>
  </si>
  <si>
    <t xml:space="preserve">NEDELJKOVIĆ ZIVOTA </t>
  </si>
  <si>
    <t xml:space="preserve">BOJIČIĆ ZLATIJA </t>
  </si>
  <si>
    <t xml:space="preserve">VLAJKOVIĆ ZLATIJA </t>
  </si>
  <si>
    <t xml:space="preserve">TIMOTIĆ ZLATOMIR </t>
  </si>
  <si>
    <t xml:space="preserve">GLIGORIĆ ZORA </t>
  </si>
  <si>
    <t xml:space="preserve">MILOJKOVIĆ ZORA  </t>
  </si>
  <si>
    <t xml:space="preserve">ALEKSIĆ ZORAN </t>
  </si>
  <si>
    <t xml:space="preserve">ANDRIĆ ZORAN CVETKO </t>
  </si>
  <si>
    <t xml:space="preserve">JOVANOVIĆ ZORAN </t>
  </si>
  <si>
    <t xml:space="preserve">KOSANIĆ ZORAN </t>
  </si>
  <si>
    <t xml:space="preserve">RADIĆ ZORICA </t>
  </si>
  <si>
    <t xml:space="preserve">JOVANOVIĆ DRAGIĆ  </t>
  </si>
  <si>
    <t xml:space="preserve">JOVANOVIĆ MIODRAG  </t>
  </si>
  <si>
    <t xml:space="preserve">MIRIĆ VUKAŠIN  </t>
  </si>
  <si>
    <t>Boško Kućerović</t>
  </si>
  <si>
    <t>Miloš Arsović</t>
  </si>
  <si>
    <t>Vid Luković</t>
  </si>
  <si>
    <t>Milinko Obradović</t>
  </si>
  <si>
    <t>Čedomir Čorbić</t>
  </si>
  <si>
    <t>Sreten Đorđević</t>
  </si>
  <si>
    <t>Milan Radović</t>
  </si>
  <si>
    <t>Vidić Jaroslav</t>
  </si>
  <si>
    <t>Božidarka Radovanović</t>
  </si>
  <si>
    <t>Jasna Petrović</t>
  </si>
  <si>
    <t>Marjan Perović</t>
  </si>
  <si>
    <t>Marko Čorbić</t>
  </si>
  <si>
    <t>Milanče Damnjanović</t>
  </si>
  <si>
    <t>Rodoljub Ivanović</t>
  </si>
  <si>
    <t>Milorad Košanin</t>
  </si>
  <si>
    <t>Jelenko Radenković</t>
  </si>
  <si>
    <t>Srđan Belobrković</t>
  </si>
  <si>
    <t>Radenko Kutlačić</t>
  </si>
  <si>
    <t>Momčilo Dubovac</t>
  </si>
  <si>
    <t>Milivoje Čorbić</t>
  </si>
  <si>
    <t>Jovan Sarić</t>
  </si>
  <si>
    <t>Damljan Pištoljević</t>
  </si>
  <si>
    <t>Dragan Krstović</t>
  </si>
  <si>
    <t>Milovan Vandić</t>
  </si>
  <si>
    <t>Slavoljub Petrović</t>
  </si>
  <si>
    <t>Marko Vučetić</t>
  </si>
  <si>
    <t>Miloš Radivojević</t>
  </si>
  <si>
    <t>Ljubiša Bažalac</t>
  </si>
  <si>
    <t>Evica Kovačević</t>
  </si>
  <si>
    <t>Radoje Vujović</t>
  </si>
  <si>
    <t>Mladena Milosavljević</t>
  </si>
  <si>
    <t>Srećko Božić</t>
  </si>
  <si>
    <t>Ilija Matović</t>
  </si>
  <si>
    <t>Stojanka Baltić</t>
  </si>
  <si>
    <t>Radoš Kovačević</t>
  </si>
  <si>
    <t>Milomir Milosavljević</t>
  </si>
  <si>
    <t>Radosava Janković</t>
  </si>
  <si>
    <t>Milan Bukara</t>
  </si>
  <si>
    <t>Marjan Vujanac</t>
  </si>
  <si>
    <t>Jordan Vučković</t>
  </si>
  <si>
    <t>Cvetko Petrović</t>
  </si>
  <si>
    <t>Vaso Vučković</t>
  </si>
  <si>
    <t>Predrag Vučković</t>
  </si>
  <si>
    <t>Jeremija Borisavljević</t>
  </si>
  <si>
    <t>Ljubinko Borisavljević</t>
  </si>
  <si>
    <t>Mikan Borisavljević</t>
  </si>
  <si>
    <t>Emil Bogićević</t>
  </si>
  <si>
    <t>Dragan Marinković</t>
  </si>
  <si>
    <t>Milovan Janković</t>
  </si>
  <si>
    <t>Ljubiša Baltić</t>
  </si>
  <si>
    <t>Miroljub Petrović</t>
  </si>
  <si>
    <t>Veljko Vučićević</t>
  </si>
  <si>
    <t>Žarko Vukosavljević</t>
  </si>
  <si>
    <t>Vujica Marović</t>
  </si>
  <si>
    <t>Žarko Lišanin</t>
  </si>
  <si>
    <t>Radoljub Radaković</t>
  </si>
  <si>
    <t>Raško Petrović</t>
  </si>
  <si>
    <t>Vladica Milićević</t>
  </si>
  <si>
    <t>Milena Radaković</t>
  </si>
  <si>
    <t>Milinko Dugalić</t>
  </si>
  <si>
    <t>Radovan Božić</t>
  </si>
  <si>
    <t>Gorica Milojević</t>
  </si>
  <si>
    <t>Dragana Jevremović</t>
  </si>
  <si>
    <t>Rada Belaković</t>
  </si>
  <si>
    <t>Andrija Jevđić</t>
  </si>
  <si>
    <t>Latif Hasanović</t>
  </si>
  <si>
    <t xml:space="preserve">Zoran Bošković </t>
  </si>
  <si>
    <t xml:space="preserve">Veroljub Božić </t>
  </si>
  <si>
    <t xml:space="preserve">Dimitrije Ćurčić </t>
  </si>
  <si>
    <t xml:space="preserve">Milinko Kovačević </t>
  </si>
  <si>
    <t xml:space="preserve">Đuriša Luković </t>
  </si>
  <si>
    <t xml:space="preserve">Strahinja Nikolić </t>
  </si>
  <si>
    <t xml:space="preserve">Zorica Raković </t>
  </si>
  <si>
    <t>БЕЈТОВИЋ САФЕТ</t>
  </si>
  <si>
    <t>КАВАЗОВИЋ ШУЋРО</t>
  </si>
  <si>
    <t>СРЕДОЈЕВИЋ МИЛИЈА</t>
  </si>
  <si>
    <t>ЗЕНОВИЋ МЕРСУДИН</t>
  </si>
  <si>
    <t>СУЛЕЈМАНОВИЋ ЕМИН</t>
  </si>
  <si>
    <t xml:space="preserve">ПОПОВИЋ МИЛУТИН </t>
  </si>
  <si>
    <t>РУСТЕМОВИЋ АЛМИР</t>
  </si>
  <si>
    <t>СРЕДОЈЕВИЋ ВУК</t>
  </si>
  <si>
    <t>ВУКАНИЋ ЖИВОРАД</t>
  </si>
  <si>
    <t>БИБИЋ АЛМИР</t>
  </si>
  <si>
    <t>ЗАЉЕВИЋ НЕРМИН</t>
  </si>
  <si>
    <t>ВРАНИЋ МИЛЕНКО</t>
  </si>
  <si>
    <t>ПОПАДИЋ СТАНИМИР</t>
  </si>
  <si>
    <t>ЂУРИЋ РАДОМИР</t>
  </si>
  <si>
    <t>СРЕДОЈЕВИЋ НОВАК</t>
  </si>
  <si>
    <t>КАМБЕРОВИЋ НИЈАЗИЈА</t>
  </si>
  <si>
    <t>ДЕМОВИЋ ХАРУН</t>
  </si>
  <si>
    <t>ХОДОВИЋ АХМО</t>
  </si>
  <si>
    <t>ЉАЈИЋ РЕЏЕП</t>
  </si>
  <si>
    <t>ЛАТОВИЋ МУНИР</t>
  </si>
  <si>
    <t>ПОПОВИЋ ГОРДАН</t>
  </si>
  <si>
    <t>РОГЉИЋ ГОРАН</t>
  </si>
  <si>
    <t>СМАЈОВИЋ ЏЕВАД</t>
  </si>
  <si>
    <t>ВИДИЋ МИЛИНКО</t>
  </si>
  <si>
    <t>АЛИЋ РАМИЗ</t>
  </si>
  <si>
    <t>ХАЏИЋ ФЕРИД</t>
  </si>
  <si>
    <t>ЧУЉЕВИЋ ХАЈРАН</t>
  </si>
  <si>
    <t>ДИШОВИЋ ДРАГУТИН</t>
  </si>
  <si>
    <t>ВАТИЋ ТУФО</t>
  </si>
  <si>
    <t>ЈЕРИНИЋ ИВАН</t>
  </si>
  <si>
    <t>САРАМАНДИЋ ЗОРАН</t>
  </si>
  <si>
    <t>МАРКОВИЋ ЂЕРКО</t>
  </si>
  <si>
    <t>СРЕДОЈЕВИЋ ВИДЈАВОР</t>
  </si>
  <si>
    <t>ХАСАНОВИЋ ЕНЕС</t>
  </si>
  <si>
    <t>ПАЈОВИЋ МИЛОВАН</t>
  </si>
  <si>
    <t>МОЈСИЛОВИЋ ДРАГОМИР</t>
  </si>
  <si>
    <t>СРЕДОЈЕВИЋ МИЛАН</t>
  </si>
  <si>
    <t>ПЕШИЋ ОБРАД</t>
  </si>
  <si>
    <t>ПЕШИЋ ЛАТИНКА</t>
  </si>
  <si>
    <t>ГЕГИЋ ШАБАН</t>
  </si>
  <si>
    <t>ЈУСУФОВИЋ ИСМАИЛ</t>
  </si>
  <si>
    <t>МАРКОВИЋ РАДОЉУБ</t>
  </si>
  <si>
    <t>ЋАТОВИЋ АХМЕТ</t>
  </si>
  <si>
    <t>РАКОЧЕВИЋ ДУШАН</t>
  </si>
  <si>
    <t>ТИМОТИЈРВИЋ РАЛЕ</t>
  </si>
  <si>
    <t>АЛИЧКОВИЋ САФЕТ</t>
  </si>
  <si>
    <t>КУРТОВИЋ ХАЈРИС</t>
  </si>
  <si>
    <t>КУРТАНОВИЋ ШЕФКИЈА</t>
  </si>
  <si>
    <t>ЋАТОВИЋ ФАРУК</t>
  </si>
  <si>
    <t>ГОРЧЕВИЋ НАГИП</t>
  </si>
  <si>
    <t>ЏУЏЕВИЋ КЕМАЛ</t>
  </si>
  <si>
    <t>ЈОВАНОВИЋ ПЕРУНИКА</t>
  </si>
  <si>
    <t>ПАНТОВИЋ ДАМЈАН</t>
  </si>
  <si>
    <t>ЂУРОВИЋ ЖИВОРАД</t>
  </si>
  <si>
    <t>КАЛИЋАНИН РАДИВОЈЕ</t>
  </si>
  <si>
    <t>Фековић Узеир</t>
  </si>
  <si>
    <t>Суљовић Фадил</t>
  </si>
  <si>
    <t>Хот Сафет</t>
  </si>
  <si>
    <t>Реч Хусеин</t>
  </si>
  <si>
    <t>Вусљанин Муамер</t>
  </si>
  <si>
    <t>Балић Соко</t>
  </si>
  <si>
    <t>Билаловић Сабит</t>
  </si>
  <si>
    <t>Демировић Сенад</t>
  </si>
  <si>
    <t>Тутић Сабит</t>
  </si>
  <si>
    <t>Селмановић Сабахудин</t>
  </si>
  <si>
    <t>Зорнић Кемал</t>
  </si>
  <si>
    <t>Хајровић Реџеп</t>
  </si>
  <si>
    <t>Хаџибулић Рафет</t>
  </si>
  <si>
    <t>Суљић Рамиз</t>
  </si>
  <si>
    <t>Феризовић Ифет</t>
  </si>
  <si>
    <t>Смаилагић Рифат</t>
  </si>
  <si>
    <t>Незировић Реџеп</t>
  </si>
  <si>
    <t>Нишавић Војимир</t>
  </si>
  <si>
    <t>Ћосовић Един</t>
  </si>
  <si>
    <t>Лешевић Миливоје</t>
  </si>
  <si>
    <t>Хаџибулић Енис</t>
  </si>
  <si>
    <t>Ашанин Владанко</t>
  </si>
  <si>
    <t>Турковић Муамер</t>
  </si>
  <si>
    <t>Џуџевић Азем</t>
  </si>
  <si>
    <t>Дестановић Рамо</t>
  </si>
  <si>
    <t>Џихић Шабан</t>
  </si>
  <si>
    <t>Дестановић Џевад</t>
  </si>
  <si>
    <t>Нишавић Дражен</t>
  </si>
  <si>
    <t>Вуловић Станко</t>
  </si>
  <si>
    <t>Зечевић Милован</t>
  </si>
  <si>
    <t>Тутић Авдо</t>
  </si>
  <si>
    <t>Бибић Фикрет</t>
  </si>
  <si>
    <t>Пејчиновић Стојан</t>
  </si>
  <si>
    <t>Киковић Станко</t>
  </si>
  <si>
    <t>Бајрамовић Нуман</t>
  </si>
  <si>
    <t>Хамзагић Решад</t>
  </si>
  <si>
    <t>Хајровић Санел</t>
  </si>
  <si>
    <t>Хајровић Амар</t>
  </si>
  <si>
    <t>Хајровић Амел</t>
  </si>
  <si>
    <t>Хајровић Џемал</t>
  </si>
  <si>
    <t>Хаџибулић Хамдија</t>
  </si>
  <si>
    <t>Гусињац Едиса</t>
  </si>
  <si>
    <t>Јашаревић Билал</t>
  </si>
  <si>
    <t>Јеринић Јелена</t>
  </si>
  <si>
    <t>Хот Мухамед</t>
  </si>
  <si>
    <t>Гегић Сабахет</t>
  </si>
  <si>
    <t>Селмановић Хаџо</t>
  </si>
  <si>
    <t>Ћосовић Харун</t>
  </si>
  <si>
    <t>Токовић Зекрија</t>
  </si>
  <si>
    <t>Селмановић Сенад</t>
  </si>
  <si>
    <t>Угљанин Енвер</t>
  </si>
  <si>
    <t>Џуџевић Мера</t>
  </si>
  <si>
    <t>Џуџевић Салко</t>
  </si>
  <si>
    <t>Суљић Аднан</t>
  </si>
  <si>
    <t>Бибић Адем</t>
  </si>
  <si>
    <t>Бибић Хајрадин</t>
  </si>
  <si>
    <t>Гобељић Радојко</t>
  </si>
  <si>
    <t>Терзић Гордана</t>
  </si>
  <si>
    <t>Обрадовић Мила</t>
  </si>
  <si>
    <t>Балтић Фаик</t>
  </si>
  <si>
    <t>Суљић Мирза</t>
  </si>
  <si>
    <t>Фазлић Ханифија</t>
  </si>
  <si>
    <t>Кемал Зорнић</t>
  </si>
  <si>
    <t>Tomislav Božić</t>
  </si>
  <si>
    <t>Jole Perović</t>
  </si>
  <si>
    <t>Kutlačić Radenko</t>
  </si>
  <si>
    <t>Lazar Vučetić</t>
  </si>
  <si>
    <t>Dobrica Kostić</t>
  </si>
  <si>
    <t>Radivoje Martić</t>
  </si>
  <si>
    <t>Marko Božić</t>
  </si>
  <si>
    <t>Miloš Vukosavljević</t>
  </si>
  <si>
    <t>Marko Borisavljević</t>
  </si>
  <si>
    <t>Milan Borisavljević</t>
  </si>
  <si>
    <t>Vujica Matović</t>
  </si>
  <si>
    <t>Rajica Matović</t>
  </si>
  <si>
    <t>Радоица Божић</t>
  </si>
  <si>
    <t>Далибор Маринковић</t>
  </si>
  <si>
    <t>Станимир Миљковић</t>
  </si>
  <si>
    <t>Станислав Јевремовић</t>
  </si>
  <si>
    <t>Станимир Јевремовић</t>
  </si>
  <si>
    <t>Милинко Алексић</t>
  </si>
  <si>
    <t>Богољуб Павловић</t>
  </si>
  <si>
    <t>Радослав Алексић</t>
  </si>
  <si>
    <t>Негослав/Радољуб Божић</t>
  </si>
  <si>
    <t>Велибор Андрић</t>
  </si>
  <si>
    <t>Јован Јовановић</t>
  </si>
  <si>
    <t>Зоран Марковић</t>
  </si>
  <si>
    <t>Драган Џодић</t>
  </si>
  <si>
    <t>Драгојло Борисављевић</t>
  </si>
  <si>
    <t>Вучина Обреновић</t>
  </si>
  <si>
    <t>Миланко Милошевић</t>
  </si>
  <si>
    <t>Радољуб Вучићевић</t>
  </si>
  <si>
    <t>Ненад Ладолеж</t>
  </si>
  <si>
    <t>Радојко Госпавић</t>
  </si>
  <si>
    <t>Радован Вујовић</t>
  </si>
  <si>
    <t>Милош Драгојловић</t>
  </si>
  <si>
    <t>Драган Благојевић</t>
  </si>
  <si>
    <t>Радослав Вучковић</t>
  </si>
  <si>
    <t>Милинко Филиповић</t>
  </si>
  <si>
    <t>Миленко Вучићевић</t>
  </si>
  <si>
    <t>Родољуб Милошевић</t>
  </si>
  <si>
    <t>Ратко Шеклер</t>
  </si>
  <si>
    <t>Милентије Шеклер</t>
  </si>
  <si>
    <t>Мирољуб Рашовић</t>
  </si>
  <si>
    <t>Срећко/Стеван Џодић</t>
  </si>
  <si>
    <t>Иван Дугалић</t>
  </si>
  <si>
    <t>Милисав/Будимирка Мартић</t>
  </si>
  <si>
    <t>Милан Мартић</t>
  </si>
  <si>
    <t>Мирољуб Ромчевић</t>
  </si>
  <si>
    <t>Миладин Рашовић</t>
  </si>
  <si>
    <t>Јован Драгићевић</t>
  </si>
  <si>
    <t>Дарко Џодић</t>
  </si>
  <si>
    <t>Јовица Филиповић</t>
  </si>
  <si>
    <t>Срећко/Драгољуб Андрић</t>
  </si>
  <si>
    <t>Љубинко Банковић</t>
  </si>
  <si>
    <t>Анђелко Анђелковић</t>
  </si>
  <si>
    <t>Нишавић Борислав</t>
  </si>
  <si>
    <t>Драган Брковић</t>
  </si>
  <si>
    <t>Радан Муњић</t>
  </si>
  <si>
    <t>Миломир Муњић</t>
  </si>
  <si>
    <t>Ратко Аксентијевић</t>
  </si>
  <si>
    <t>Срећко Ђорђевић</t>
  </si>
  <si>
    <t>Јасмина Чоловић</t>
  </si>
  <si>
    <t>Горан Сретеновић</t>
  </si>
  <si>
    <t>Миладин Гвозденовић</t>
  </si>
  <si>
    <t>Перо Вуковић</t>
  </si>
  <si>
    <t>Мирољуб (Зоран) Радоњић</t>
  </si>
  <si>
    <t>Радојко Живковић</t>
  </si>
  <si>
    <t>Милоје Симовић</t>
  </si>
  <si>
    <t>Живојин Богићевић</t>
  </si>
  <si>
    <t>Драган Рашковић</t>
  </si>
  <si>
    <t>Радослав Петровић</t>
  </si>
  <si>
    <t>Радојко Медаровић</t>
  </si>
  <si>
    <t>Илија Вучићевић</t>
  </si>
  <si>
    <t>Петкана Рашовић</t>
  </si>
  <si>
    <t>Дејан Белчевић</t>
  </si>
  <si>
    <t>Будислав Александрић</t>
  </si>
  <si>
    <t>Лазар Боровићанин</t>
  </si>
  <si>
    <t>Радоица Милосављевић</t>
  </si>
  <si>
    <t>Миланко Вујовић</t>
  </si>
  <si>
    <t>Љиљана Тулумбић</t>
  </si>
  <si>
    <t>Боривоје Ерац</t>
  </si>
  <si>
    <t>Јегдомир Радовановић</t>
  </si>
  <si>
    <t>Љубинка Ерац</t>
  </si>
  <si>
    <t>Младен Ђурађевић</t>
  </si>
  <si>
    <t>Снежана Божовић</t>
  </si>
  <si>
    <t>Милисав Божанић</t>
  </si>
  <si>
    <t>Ненад Борисављевић</t>
  </si>
  <si>
    <t>Малиша Тодоровић</t>
  </si>
  <si>
    <t xml:space="preserve">Милинко Станић </t>
  </si>
  <si>
    <t>Станислав Ерац</t>
  </si>
  <si>
    <t>Милош Миликић</t>
  </si>
  <si>
    <t>Раде Перишић</t>
  </si>
  <si>
    <t>Радиша Плашић</t>
  </si>
  <si>
    <t>Радољуб Дугалић</t>
  </si>
  <si>
    <t>Гојко Бошковић</t>
  </si>
  <si>
    <t>Мирослав Токалић</t>
  </si>
  <si>
    <t>Милош Лекић</t>
  </si>
  <si>
    <t>Раденко Ђорђевић</t>
  </si>
  <si>
    <t>Милика Ђоковић</t>
  </si>
  <si>
    <t>Иванка/Милинко Миликић</t>
  </si>
  <si>
    <t>Гора Веселиновић</t>
  </si>
  <si>
    <t>Мирчета Тодоровић</t>
  </si>
  <si>
    <t>Небојша Тодоровић</t>
  </si>
  <si>
    <t>Божана Милошевић</t>
  </si>
  <si>
    <t>Зорица Џодић</t>
  </si>
  <si>
    <t>Драгован Милошевић</t>
  </si>
  <si>
    <t>Светолик Андрић</t>
  </si>
  <si>
    <t>Љубинко Дугалић</t>
  </si>
  <si>
    <t>Рада Сретеновић</t>
  </si>
  <si>
    <t>Слободанка Булатовић</t>
  </si>
  <si>
    <t>Томислав Вучковић</t>
  </si>
  <si>
    <t>Раденко Пешић</t>
  </si>
  <si>
    <t>Милисав Андрић</t>
  </si>
  <si>
    <t>Мирослав Божић</t>
  </si>
  <si>
    <t>Милан Божић</t>
  </si>
  <si>
    <t>Јордан Драгојловић</t>
  </si>
  <si>
    <t>Миладинка Ћосовић</t>
  </si>
  <si>
    <t>Славица/Миладин Јеротијевић</t>
  </si>
  <si>
    <t>Драгован Вучковић</t>
  </si>
  <si>
    <t>Илија Андрић</t>
  </si>
  <si>
    <t>Милан Миљковић</t>
  </si>
  <si>
    <t>Гојко/Мирољуб Балтић</t>
  </si>
  <si>
    <t>Владица Мачужић</t>
  </si>
  <si>
    <t>Драган Мартић</t>
  </si>
  <si>
    <t>Стево Стојковић</t>
  </si>
  <si>
    <t>Милован Митровић</t>
  </si>
  <si>
    <t>Првослав Белчевић</t>
  </si>
  <si>
    <t>Драган Костић</t>
  </si>
  <si>
    <t>Станоје Миликић</t>
  </si>
  <si>
    <t>Радојка Милошевић</t>
  </si>
  <si>
    <t>Малиша Обрадовић</t>
  </si>
  <si>
    <t>Ратко/Иван/Аксентијевић</t>
  </si>
  <si>
    <t>Јасмина/Раде/ Чоловић</t>
  </si>
  <si>
    <t>Жељко  Јевремовић</t>
  </si>
  <si>
    <t>Негослав /Радољуб/ Божић</t>
  </si>
  <si>
    <t>Милисав Радојевић</t>
  </si>
  <si>
    <t xml:space="preserve">Мирољуб Божић </t>
  </si>
  <si>
    <t>Видосава /Радољуб/Божић</t>
  </si>
  <si>
    <t>Владан  Гавриловић</t>
  </si>
  <si>
    <t>Наталија /Горјан/ Миликић</t>
  </si>
  <si>
    <t xml:space="preserve">Петар Вишњић </t>
  </si>
  <si>
    <t>Биљана  Радовановић</t>
  </si>
  <si>
    <t xml:space="preserve">Симијон Дугалић </t>
  </si>
  <si>
    <t>Срећко /Стеван/ Џодић</t>
  </si>
  <si>
    <t>Милисав /Будимирка/ Мартић</t>
  </si>
  <si>
    <t>Гојко /Мирољуб/ Балтић</t>
  </si>
  <si>
    <t>Гордана /Драгиша/ Андрић</t>
  </si>
  <si>
    <t>Срећко /Драгољуб/ Андрић</t>
  </si>
  <si>
    <t>Драгослав Милијановић</t>
  </si>
  <si>
    <t>Небојша Вилимоновић</t>
  </si>
  <si>
    <t>Мирољуб Кнежевић</t>
  </si>
  <si>
    <t xml:space="preserve">Мића Луковић </t>
  </si>
  <si>
    <t>Милојица Пантовић</t>
  </si>
  <si>
    <t>Петар Ћировић</t>
  </si>
  <si>
    <t>Емина Ћурчић</t>
  </si>
  <si>
    <t>Владе Луковић</t>
  </si>
  <si>
    <t>Јасмина /Раско/ Петровић</t>
  </si>
  <si>
    <t>Милоје Чапрић</t>
  </si>
  <si>
    <t>Негослав Сарић</t>
  </si>
  <si>
    <t>Драган Пантовић</t>
  </si>
  <si>
    <t>Слободан Марковић</t>
  </si>
  <si>
    <t>Милорад Чорбић</t>
  </si>
  <si>
    <t xml:space="preserve">Алија Аљовић </t>
  </si>
  <si>
    <t xml:space="preserve">Милосав Биочанин </t>
  </si>
  <si>
    <t xml:space="preserve">Енвер Вејсиловић </t>
  </si>
  <si>
    <t xml:space="preserve">Милојица Вишњић </t>
  </si>
  <si>
    <t xml:space="preserve">Драгољуб Вукосављевић </t>
  </si>
  <si>
    <t xml:space="preserve">Радољуб Вучетић </t>
  </si>
  <si>
    <t xml:space="preserve">Марица Гојковић </t>
  </si>
  <si>
    <t xml:space="preserve">Дејан Дуканац </t>
  </si>
  <si>
    <t xml:space="preserve">Марија Дукић </t>
  </si>
  <si>
    <t xml:space="preserve">Милован Ђоковић </t>
  </si>
  <si>
    <t xml:space="preserve">Негован Ђоковић </t>
  </si>
  <si>
    <t xml:space="preserve">Радован Ђоковић </t>
  </si>
  <si>
    <t xml:space="preserve">Милијан Ђурашевић </t>
  </si>
  <si>
    <t xml:space="preserve">Мијајло Заграђанин </t>
  </si>
  <si>
    <t xml:space="preserve">Микан Јовановић </t>
  </si>
  <si>
    <t xml:space="preserve">Мирка Каличанин </t>
  </si>
  <si>
    <t xml:space="preserve">Радојица Каличанин </t>
  </si>
  <si>
    <t xml:space="preserve">Јаков Кањевац </t>
  </si>
  <si>
    <t xml:space="preserve">Миланко Кањевац  </t>
  </si>
  <si>
    <t xml:space="preserve">Верослав Карличић </t>
  </si>
  <si>
    <t xml:space="preserve">Живорад Карличић </t>
  </si>
  <si>
    <t xml:space="preserve">Чале Карличић </t>
  </si>
  <si>
    <t xml:space="preserve">Милош Кнежевић </t>
  </si>
  <si>
    <t xml:space="preserve">Миломир Косовац </t>
  </si>
  <si>
    <t xml:space="preserve">Славко Маслак </t>
  </si>
  <si>
    <t xml:space="preserve">Радибор Матовић </t>
  </si>
  <si>
    <t xml:space="preserve">Ранко Милосављевић </t>
  </si>
  <si>
    <t xml:space="preserve">Халил Муховић </t>
  </si>
  <si>
    <t xml:space="preserve">Милан Нишавић </t>
  </si>
  <si>
    <t xml:space="preserve">Драгија Обрадовић </t>
  </si>
  <si>
    <t xml:space="preserve">Мирко Обреновић </t>
  </si>
  <si>
    <t xml:space="preserve">Мирољуб Павловић </t>
  </si>
  <si>
    <t xml:space="preserve">Борислав Палибрк </t>
  </si>
  <si>
    <t>Јасмина/Раско Петровић</t>
  </si>
  <si>
    <t xml:space="preserve">Константин Пешић </t>
  </si>
  <si>
    <t xml:space="preserve">Вукосав/  Љубан  Попадић </t>
  </si>
  <si>
    <t xml:space="preserve">Ђорђе Попадић </t>
  </si>
  <si>
    <t xml:space="preserve">Миланко Попадић  </t>
  </si>
  <si>
    <t xml:space="preserve">Радосав Раденковић </t>
  </si>
  <si>
    <t xml:space="preserve">Милан Радовановић </t>
  </si>
  <si>
    <t xml:space="preserve">Мирослав Ракић </t>
  </si>
  <si>
    <t xml:space="preserve">Васо Ракочевић </t>
  </si>
  <si>
    <t xml:space="preserve">Благоје Симовић </t>
  </si>
  <si>
    <t xml:space="preserve">Милорад Спасојевић </t>
  </si>
  <si>
    <t xml:space="preserve">Радољуб Спасојевић </t>
  </si>
  <si>
    <t xml:space="preserve">Рашко Стевановић </t>
  </si>
  <si>
    <t>Пчеларство ГП, прерада, извоз</t>
  </si>
  <si>
    <t>Жарић Снежана</t>
  </si>
  <si>
    <t>Јанковић Зоран</t>
  </si>
  <si>
    <t>"FRIGO JUNIOR БИО" ДОО</t>
  </si>
  <si>
    <t>Милићево бб</t>
  </si>
  <si>
    <t>Драгослав Радојевић</t>
  </si>
  <si>
    <t>Голобок</t>
  </si>
  <si>
    <t>Увоз, складиштење, трговина</t>
  </si>
  <si>
    <t>Биљна производња ГП, прерада, трговина, увоз</t>
  </si>
  <si>
    <t>Богдановић Видан</t>
  </si>
  <si>
    <t>Лукић Драган</t>
  </si>
  <si>
    <t>Топаловић Слободан</t>
  </si>
  <si>
    <t>Пилчевић Добрило</t>
  </si>
  <si>
    <t>Симовић Вељо</t>
  </si>
  <si>
    <t>Исаковић Милош</t>
  </si>
  <si>
    <t>Веселиновић Владан</t>
  </si>
  <si>
    <t>Ђорђевић Милина</t>
  </si>
  <si>
    <t>Вранешевић Драган</t>
  </si>
  <si>
    <t>Маринковић Милосав</t>
  </si>
  <si>
    <t>Велимировић Драган</t>
  </si>
  <si>
    <t>Драговић Вуле</t>
  </si>
  <si>
    <t>Станковић Милан</t>
  </si>
  <si>
    <t>Чаловић Младомир</t>
  </si>
  <si>
    <t>Симовић Радован</t>
  </si>
  <si>
    <t>Ристовић Мића</t>
  </si>
  <si>
    <t>Тановић Миланко</t>
  </si>
  <si>
    <t>Митровић Драгољуб</t>
  </si>
  <si>
    <t>Глишић Милета</t>
  </si>
  <si>
    <t>Стевановић Млађен</t>
  </si>
  <si>
    <t xml:space="preserve">Павловић Петар </t>
  </si>
  <si>
    <t>Стевановић Срећко</t>
  </si>
  <si>
    <t>Марјановић Вујо</t>
  </si>
  <si>
    <t>Антонијевић Милан</t>
  </si>
  <si>
    <t>Дабовић Љубиша</t>
  </si>
  <si>
    <t>Дабовић Рацо</t>
  </si>
  <si>
    <t>Дабовић Радосав</t>
  </si>
  <si>
    <t>Цветковић Зоран</t>
  </si>
  <si>
    <t>Цветковић Мирослав</t>
  </si>
  <si>
    <t>Радоњић Милорад</t>
  </si>
  <si>
    <t>Радоњић Велибор</t>
  </si>
  <si>
    <t>Радоњић Славољуб</t>
  </si>
  <si>
    <t>Ћировић Раде</t>
  </si>
  <si>
    <t>Зарић Богомир</t>
  </si>
  <si>
    <t>Зарић Алекса</t>
  </si>
  <si>
    <t>Мијаиловић Тривун</t>
  </si>
  <si>
    <t>Михаиловић Михаило</t>
  </si>
  <si>
    <t>Петровић Светислав</t>
  </si>
  <si>
    <t>Радичевић Радојко</t>
  </si>
  <si>
    <t>Мијаиловић Драгиша</t>
  </si>
  <si>
    <t>Даниловић Гаврило</t>
  </si>
  <si>
    <t>Радичевић Светомир</t>
  </si>
  <si>
    <t>Радичевић Сретен</t>
  </si>
  <si>
    <t>Радичевић Божомир</t>
  </si>
  <si>
    <t>РадичевићСлободан</t>
  </si>
  <si>
    <t>Радичевић Жељко</t>
  </si>
  <si>
    <t>Кокотовић Драгољуб</t>
  </si>
  <si>
    <t>Лазовић Микан</t>
  </si>
  <si>
    <t>Лазовић Ђорђе</t>
  </si>
  <si>
    <t>Богдновић Драган</t>
  </si>
  <si>
    <t>Красић Милун</t>
  </si>
  <si>
    <t>Томашевић Срећко</t>
  </si>
  <si>
    <t>Василић Владимир</t>
  </si>
  <si>
    <t>Славковић Здравко</t>
  </si>
  <si>
    <t>Славковић Радош</t>
  </si>
  <si>
    <t>Матовић Жељко</t>
  </si>
  <si>
    <t>Пајић Зоран</t>
  </si>
  <si>
    <t>Ракић Доброслав</t>
  </si>
  <si>
    <t>Васић Раде</t>
  </si>
  <si>
    <t>Кнежевић Чедомир</t>
  </si>
  <si>
    <t>Бежановић Војкан</t>
  </si>
  <si>
    <t>Бежановић Ружа</t>
  </si>
  <si>
    <t>Здравковић Лепосава</t>
  </si>
  <si>
    <t>Поповић Милић</t>
  </si>
  <si>
    <t>Здравковић Живадин</t>
  </si>
  <si>
    <t>Збиљић Милутин</t>
  </si>
  <si>
    <t>Панић Љубодраг</t>
  </si>
  <si>
    <t>Симић Милан</t>
  </si>
  <si>
    <t>Симић Драга</t>
  </si>
  <si>
    <t>Милановић Ђорђе</t>
  </si>
  <si>
    <t>Тодоровић Бранко</t>
  </si>
  <si>
    <t>Симић Драгица</t>
  </si>
  <si>
    <t>Степановић Зорица</t>
  </si>
  <si>
    <t>Виријевић Зоран</t>
  </si>
  <si>
    <t>Василијевић Обрад</t>
  </si>
  <si>
    <t>Јовковић Илинка</t>
  </si>
  <si>
    <t>Ракићевић Ранка</t>
  </si>
  <si>
    <t>Козић Милета</t>
  </si>
  <si>
    <t>Милутиновић Миладин</t>
  </si>
  <si>
    <t>Милутиновић Драгоје</t>
  </si>
  <si>
    <t>Симјоновић Слободан</t>
  </si>
  <si>
    <t>Савић Драгоје</t>
  </si>
  <si>
    <t>Чамагић Милан</t>
  </si>
  <si>
    <t>Тошић Милета</t>
  </si>
  <si>
    <t>Ђорђевић Иво</t>
  </si>
  <si>
    <t>Милетић Соко</t>
  </si>
  <si>
    <t>Лазаревић Крстомир</t>
  </si>
  <si>
    <t>Младеновић Мирјана</t>
  </si>
  <si>
    <t>Ђенадић Драган</t>
  </si>
  <si>
    <t>Ђорђевић Ђорђе</t>
  </si>
  <si>
    <t>Радосављевић Зоран</t>
  </si>
  <si>
    <t>Бошковић Будимка</t>
  </si>
  <si>
    <t>Шљивић Драгутин</t>
  </si>
  <si>
    <t>Бургић Драгољуб</t>
  </si>
  <si>
    <t>Бургић Милосав</t>
  </si>
  <si>
    <t>Ђорђевић Радисав</t>
  </si>
  <si>
    <t>Аврамовић Милунка</t>
  </si>
  <si>
    <t>Проловић Милован</t>
  </si>
  <si>
    <t>Богићевић Душица</t>
  </si>
  <si>
    <t>Јаковљевић Томислав</t>
  </si>
  <si>
    <t>Стојиљковић Светислав</t>
  </si>
  <si>
    <t>Арсић Горан</t>
  </si>
  <si>
    <t>Стојановић Станимир</t>
  </si>
  <si>
    <t>Стојановић Радивоје</t>
  </si>
  <si>
    <t>Ђурић Јадранка</t>
  </si>
  <si>
    <t>Ђурђевић Драгутин</t>
  </si>
  <si>
    <t>Лукић Вукмир</t>
  </si>
  <si>
    <t>Обрадовић Зоран</t>
  </si>
  <si>
    <t>Митић Момчило</t>
  </si>
  <si>
    <t>Ивановић Горан</t>
  </si>
  <si>
    <t>Крстић Иван</t>
  </si>
  <si>
    <t>Костић Бранимир</t>
  </si>
  <si>
    <t>Лукић Миливоје</t>
  </si>
  <si>
    <t>Николић Мирка</t>
  </si>
  <si>
    <t>Вукојевић Светолик</t>
  </si>
  <si>
    <t>Николић Радован</t>
  </si>
  <si>
    <t>Стојан Биочанин</t>
  </si>
  <si>
    <t>Бранка Биочанин</t>
  </si>
  <si>
    <t>Мунирка Гуђевић</t>
  </si>
  <si>
    <t>Богдан Карличић</t>
  </si>
  <si>
    <t>Милош Карличић</t>
  </si>
  <si>
    <t>Радосав Вранић</t>
  </si>
  <si>
    <t>Томислав Ракоњац</t>
  </si>
  <si>
    <t>Ранко Николић</t>
  </si>
  <si>
    <t>Горан Филимоновић</t>
  </si>
  <si>
    <t>Растко Стефановић</t>
  </si>
  <si>
    <t>Бранко Точиловац</t>
  </si>
  <si>
    <t>Мирко Ђоковић</t>
  </si>
  <si>
    <t>Миро Минић</t>
  </si>
  <si>
    <t>Стојадин Стефановић</t>
  </si>
  <si>
    <t>Богосав Станишић</t>
  </si>
  <si>
    <t>Јован Станишић</t>
  </si>
  <si>
    <t>Сидик Куртановић</t>
  </si>
  <si>
    <t>Драган Величковић</t>
  </si>
  <si>
    <t>Химо Љајић</t>
  </si>
  <si>
    <t>Миланко Карличић</t>
  </si>
  <si>
    <t>Предраг Ђоровић</t>
  </si>
  <si>
    <t>Вукола Лојаница</t>
  </si>
  <si>
    <t>Милић Величковић</t>
  </si>
  <si>
    <t>Мехмед Вејселовић</t>
  </si>
  <si>
    <t>Милосав Новаковић</t>
  </si>
  <si>
    <t>Зоран Ристовић</t>
  </si>
  <si>
    <t>Светислав Величковић</t>
  </si>
  <si>
    <t>Мирослав Вранић</t>
  </si>
  <si>
    <t>Зоран Пендић</t>
  </si>
  <si>
    <t>Радослав Вранић</t>
  </si>
  <si>
    <t>Вујадин Ђоковић</t>
  </si>
  <si>
    <t>Младен Вранић</t>
  </si>
  <si>
    <t>Мустафа Мушић</t>
  </si>
  <si>
    <t>Неџад Мурић</t>
  </si>
  <si>
    <t>Спасоје Спасојевић</t>
  </si>
  <si>
    <t>Радун Радовић</t>
  </si>
  <si>
    <t>Славица Јелић</t>
  </si>
  <si>
    <t>Милијан Ћурчић</t>
  </si>
  <si>
    <t>Благош Ђоковић</t>
  </si>
  <si>
    <t>Адила Шкријељ</t>
  </si>
  <si>
    <t>Оливера Ћурчић</t>
  </si>
  <si>
    <t>Вукашин Петровић</t>
  </si>
  <si>
    <t>Радоје Вељовић</t>
  </si>
  <si>
    <t>Дубравка Дамјановић</t>
  </si>
  <si>
    <t>Милош Чукановић</t>
  </si>
  <si>
    <t>Ибрима Зукорлић</t>
  </si>
  <si>
    <t>Милош Видојевић</t>
  </si>
  <si>
    <t>Бесим Хајровић</t>
  </si>
  <si>
    <t>Рамчо Кицара</t>
  </si>
  <si>
    <t>Томислав Вранић</t>
  </si>
  <si>
    <t>Даут Камберовић</t>
  </si>
  <si>
    <t>Горан Ђоковић</t>
  </si>
  <si>
    <t>Хабиб Мурић</t>
  </si>
  <si>
    <t>Садат Шкријељ</t>
  </si>
  <si>
    <t>Милорад Ракоњац</t>
  </si>
  <si>
    <t>Снежана Новчић</t>
  </si>
  <si>
    <t>Јарослав Ђоковић</t>
  </si>
  <si>
    <t>Горан Станишић</t>
  </si>
  <si>
    <t>Фаик Маврић</t>
  </si>
  <si>
    <t>Орхам Смајовић</t>
  </si>
  <si>
    <t>Гораан Станишић</t>
  </si>
  <si>
    <t xml:space="preserve">Anica Cvetojević </t>
  </si>
  <si>
    <t xml:space="preserve">Djurdje Cvijanović  </t>
  </si>
  <si>
    <t xml:space="preserve">Damjan Davidović </t>
  </si>
  <si>
    <t xml:space="preserve">Miroslav Davidović </t>
  </si>
  <si>
    <t xml:space="preserve">Stana Davidović  </t>
  </si>
  <si>
    <t xml:space="preserve">Miodrag Đenisić </t>
  </si>
  <si>
    <t xml:space="preserve">Radojica Dimitrijević </t>
  </si>
  <si>
    <t xml:space="preserve">Zoran Đokić </t>
  </si>
  <si>
    <t xml:space="preserve">Dragutin Đorđić </t>
  </si>
  <si>
    <t xml:space="preserve">Milan Đorđić </t>
  </si>
  <si>
    <t xml:space="preserve">Petar Đorđić </t>
  </si>
  <si>
    <t xml:space="preserve">Živana Đorđić </t>
  </si>
  <si>
    <t xml:space="preserve">Drinka Dragutinović </t>
  </si>
  <si>
    <t xml:space="preserve">Mićo Đurić  </t>
  </si>
  <si>
    <t xml:space="preserve">Biljana Filipović </t>
  </si>
  <si>
    <t xml:space="preserve">Jovan Filipović </t>
  </si>
  <si>
    <t xml:space="preserve">Krsto Filipović </t>
  </si>
  <si>
    <t xml:space="preserve">Milenko Filipović </t>
  </si>
  <si>
    <t xml:space="preserve">Živorad Filipović </t>
  </si>
  <si>
    <t xml:space="preserve">Miloš Gačević  </t>
  </si>
  <si>
    <t xml:space="preserve">Vidosava Gačević Milan  </t>
  </si>
  <si>
    <t xml:space="preserve">Jevrem Gajić </t>
  </si>
  <si>
    <t xml:space="preserve">Radivoj Gajić </t>
  </si>
  <si>
    <t xml:space="preserve">Milena Gligorić </t>
  </si>
  <si>
    <t xml:space="preserve">Nikola Ilić </t>
  </si>
  <si>
    <t xml:space="preserve">Milojko Ivanović </t>
  </si>
  <si>
    <t xml:space="preserve">Milorad Ivanović </t>
  </si>
  <si>
    <t xml:space="preserve">Slaviša Jakovljević (Vasilije) </t>
  </si>
  <si>
    <t xml:space="preserve">Radovan Jakovljević </t>
  </si>
  <si>
    <t xml:space="preserve">Milena Janjić Ilija </t>
  </si>
  <si>
    <t xml:space="preserve">Stanoje Jevtić </t>
  </si>
  <si>
    <t xml:space="preserve">Lazo Jovanović </t>
  </si>
  <si>
    <t xml:space="preserve">Marijana Jovanović </t>
  </si>
  <si>
    <t xml:space="preserve">Milijana Jovanović </t>
  </si>
  <si>
    <t xml:space="preserve">Miroslav Jovanović </t>
  </si>
  <si>
    <t xml:space="preserve">Tomislav Jovanović </t>
  </si>
  <si>
    <t xml:space="preserve">Željko Karetić </t>
  </si>
  <si>
    <t xml:space="preserve">Milija Knežević  </t>
  </si>
  <si>
    <t xml:space="preserve">Bogdan Knežević </t>
  </si>
  <si>
    <t xml:space="preserve">Dragoljub Knežević </t>
  </si>
  <si>
    <t xml:space="preserve">Zorka Knežević </t>
  </si>
  <si>
    <t>Dragan Kojić   (Dragan Sekulić)</t>
  </si>
  <si>
    <t xml:space="preserve">Rada Kojić </t>
  </si>
  <si>
    <t xml:space="preserve">Mirko Kostić </t>
  </si>
  <si>
    <t xml:space="preserve">Zoran Kovačević (Rajko) </t>
  </si>
  <si>
    <t xml:space="preserve">Dragan Lazar Ignjatović  </t>
  </si>
  <si>
    <t xml:space="preserve">Dragica Lazić  </t>
  </si>
  <si>
    <t xml:space="preserve">Radiša Lazić </t>
  </si>
  <si>
    <t xml:space="preserve">Zoran Lazić </t>
  </si>
  <si>
    <t xml:space="preserve">Todora Lesić </t>
  </si>
  <si>
    <t xml:space="preserve">Jasmina Lukić </t>
  </si>
  <si>
    <t xml:space="preserve">Mirko Lukić </t>
  </si>
  <si>
    <t xml:space="preserve">Ratko Lukić </t>
  </si>
  <si>
    <t xml:space="preserve">Živorad Lukić S. </t>
  </si>
  <si>
    <t xml:space="preserve">Stjep Maksimović </t>
  </si>
  <si>
    <t xml:space="preserve">Vidoj Maksimović  </t>
  </si>
  <si>
    <t xml:space="preserve">Živorad Mališić </t>
  </si>
  <si>
    <t xml:space="preserve">Dragoljub Marković </t>
  </si>
  <si>
    <t xml:space="preserve">Gordana Marković </t>
  </si>
  <si>
    <t xml:space="preserve">Milan Marković </t>
  </si>
  <si>
    <t xml:space="preserve">Milorad Marković </t>
  </si>
  <si>
    <t xml:space="preserve">Savo Matić  </t>
  </si>
  <si>
    <t xml:space="preserve">Tomislav Matić </t>
  </si>
  <si>
    <t xml:space="preserve">Milanka Mićić  </t>
  </si>
  <si>
    <t xml:space="preserve">Radovan Mihailović  </t>
  </si>
  <si>
    <t xml:space="preserve">Zdravko Mijailović </t>
  </si>
  <si>
    <t xml:space="preserve">Milena Milanović </t>
  </si>
  <si>
    <t xml:space="preserve">Zoran Milanović  </t>
  </si>
  <si>
    <t xml:space="preserve">Ilija Milićević  </t>
  </si>
  <si>
    <t xml:space="preserve">Marko Milovanović  </t>
  </si>
  <si>
    <t xml:space="preserve">Milenko Milovanović  </t>
  </si>
  <si>
    <t xml:space="preserve">Mijo Milutin Alimpić   </t>
  </si>
  <si>
    <t xml:space="preserve">Đorđe Milutinović </t>
  </si>
  <si>
    <t xml:space="preserve">Jela Mitrović  (Miladin) </t>
  </si>
  <si>
    <t xml:space="preserve">Jovan Mladenović  </t>
  </si>
  <si>
    <t xml:space="preserve">Milenko Mladenović </t>
  </si>
  <si>
    <t xml:space="preserve">Milomir Mladenović </t>
  </si>
  <si>
    <t xml:space="preserve">Mitar Mladenović </t>
  </si>
  <si>
    <t xml:space="preserve">Jovan Momić  </t>
  </si>
  <si>
    <t xml:space="preserve">Milutin Nenadović </t>
  </si>
  <si>
    <t xml:space="preserve">Gojko Nešić  </t>
  </si>
  <si>
    <t xml:space="preserve">Dragan Nikolić S. </t>
  </si>
  <si>
    <t xml:space="preserve">Miodrag Novaković </t>
  </si>
  <si>
    <t>Miodrag Novaković  (Milan)</t>
  </si>
  <si>
    <t xml:space="preserve">Branko Okanović </t>
  </si>
  <si>
    <t xml:space="preserve">Marko Okanović </t>
  </si>
  <si>
    <t xml:space="preserve">Stana Okanović  (Nedeljko) </t>
  </si>
  <si>
    <t xml:space="preserve">Živan Pajović  </t>
  </si>
  <si>
    <t xml:space="preserve">Milosav Panić </t>
  </si>
  <si>
    <t xml:space="preserve">Đurađ Panović </t>
  </si>
  <si>
    <t xml:space="preserve">Milenko Panović  </t>
  </si>
  <si>
    <t xml:space="preserve">Stevan Panović  </t>
  </si>
  <si>
    <t xml:space="preserve">Svetislav Pantelić  </t>
  </si>
  <si>
    <t xml:space="preserve">Milena Pavlović  </t>
  </si>
  <si>
    <t xml:space="preserve">Miladin Pavlović </t>
  </si>
  <si>
    <t xml:space="preserve">Miloš Pavlović </t>
  </si>
  <si>
    <t xml:space="preserve">Radenko Pavlović </t>
  </si>
  <si>
    <t xml:space="preserve">Radivoje Pavlović  </t>
  </si>
  <si>
    <t xml:space="preserve">Dobrivoj Perić  </t>
  </si>
  <si>
    <t xml:space="preserve">Milovan Petković  </t>
  </si>
  <si>
    <t xml:space="preserve">Sreten Petrović  (Slavko) </t>
  </si>
  <si>
    <t xml:space="preserve">Dragana-Petar Polić </t>
  </si>
  <si>
    <t xml:space="preserve">Dragoljub Polić  </t>
  </si>
  <si>
    <t xml:space="preserve">Miladin-Mišo Polić </t>
  </si>
  <si>
    <t xml:space="preserve">Milutin Polić </t>
  </si>
  <si>
    <t xml:space="preserve">Slaviša Polić </t>
  </si>
  <si>
    <t>Milorad Protić -Vasić Milan</t>
  </si>
  <si>
    <t>Slavko Protić -Vasić Milan</t>
  </si>
  <si>
    <t xml:space="preserve">Ignjat Pucarević  </t>
  </si>
  <si>
    <t xml:space="preserve">Milomir Pucarević  </t>
  </si>
  <si>
    <t xml:space="preserve">Janko Purtić  (Gorica) </t>
  </si>
  <si>
    <t xml:space="preserve">Milovan Purtić  </t>
  </si>
  <si>
    <t xml:space="preserve">Pavle Purtić  </t>
  </si>
  <si>
    <t xml:space="preserve">Tomislav Purtić  </t>
  </si>
  <si>
    <t xml:space="preserve">Veran Purtić  </t>
  </si>
  <si>
    <t xml:space="preserve">Vukašin Purtić  </t>
  </si>
  <si>
    <t xml:space="preserve">Danijela Radanović Dragan </t>
  </si>
  <si>
    <t>Radenka Stević  Živorad</t>
  </si>
  <si>
    <t xml:space="preserve">Milan Radić </t>
  </si>
  <si>
    <t xml:space="preserve">Jovanka Radojičić </t>
  </si>
  <si>
    <t xml:space="preserve">Milan Radojičić </t>
  </si>
  <si>
    <t xml:space="preserve">Ljiljana Radovanović </t>
  </si>
  <si>
    <t xml:space="preserve">Radojka-Radovan Radovanović </t>
  </si>
  <si>
    <t xml:space="preserve">Stjepan Ranković </t>
  </si>
  <si>
    <t xml:space="preserve">Radojica Ristivojević   </t>
  </si>
  <si>
    <t xml:space="preserve">Milan Savić </t>
  </si>
  <si>
    <t xml:space="preserve">Milorad Savić </t>
  </si>
  <si>
    <t xml:space="preserve">Radovan Smiljanić </t>
  </si>
  <si>
    <t xml:space="preserve">Vladan Smiljanić </t>
  </si>
  <si>
    <t xml:space="preserve">Lazar Stajić  (Savo) </t>
  </si>
  <si>
    <t xml:space="preserve">Petko Stančić  </t>
  </si>
  <si>
    <t xml:space="preserve">Stojadin Stevanović </t>
  </si>
  <si>
    <t xml:space="preserve">Rajko Stojanović </t>
  </si>
  <si>
    <t xml:space="preserve">Aco Subotić (Milomir) </t>
  </si>
  <si>
    <t xml:space="preserve">Radojko Subotić </t>
  </si>
  <si>
    <t xml:space="preserve">Obrad Tadić </t>
  </si>
  <si>
    <t xml:space="preserve">Radovan Tadić </t>
  </si>
  <si>
    <t xml:space="preserve">Sreten Tadić </t>
  </si>
  <si>
    <t xml:space="preserve">Vojin Tadić </t>
  </si>
  <si>
    <t xml:space="preserve">Milan Tešić </t>
  </si>
  <si>
    <t xml:space="preserve">Aranđel Vasić </t>
  </si>
  <si>
    <t xml:space="preserve">Milorad Vasić </t>
  </si>
  <si>
    <t xml:space="preserve">Ivan Vasiljević  </t>
  </si>
  <si>
    <t xml:space="preserve">Milenko Veselinović </t>
  </si>
  <si>
    <t xml:space="preserve">Milorad Vukašinović </t>
  </si>
  <si>
    <t xml:space="preserve">Mitar Mitrović </t>
  </si>
  <si>
    <t xml:space="preserve">Naslednik </t>
  </si>
  <si>
    <t>Dejan Grujič</t>
  </si>
  <si>
    <t>Игор Вулићевић</t>
  </si>
  <si>
    <t>Костадиновића пут бб</t>
  </si>
  <si>
    <t>Живорад Дивнић</t>
  </si>
  <si>
    <t>Бранко Томашевић</t>
  </si>
  <si>
    <t>Зоран Радојичић</t>
  </si>
  <si>
    <t>Причевић бб</t>
  </si>
  <si>
    <t xml:space="preserve">Степановићево бб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</si>
</sst>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0" fontId="9" fillId="0" borderId="0"/>
  </cellStyleXfs>
  <cellXfs count="186">
    <xf numFmtId="0" fontId="0" fillId="0" borderId="0" xfId="0"/>
    <xf numFmtId="0" fontId="0" fillId="0" borderId="0" xfId="0" applyFill="1"/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>
      <alignment horizontal="righ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18" xfId="0" applyFont="1" applyFill="1" applyBorder="1"/>
    <xf numFmtId="0" fontId="7" fillId="0" borderId="7" xfId="0" applyFont="1" applyFill="1" applyBorder="1"/>
    <xf numFmtId="0" fontId="7" fillId="0" borderId="42" xfId="0" applyFont="1" applyFill="1" applyBorder="1"/>
    <xf numFmtId="0" fontId="7" fillId="0" borderId="33" xfId="0" applyFont="1" applyFill="1" applyBorder="1"/>
    <xf numFmtId="0" fontId="7" fillId="0" borderId="22" xfId="0" applyFont="1" applyFill="1" applyBorder="1"/>
    <xf numFmtId="49" fontId="2" fillId="0" borderId="1" xfId="0" applyNumberFormat="1" applyFont="1" applyBorder="1" applyAlignment="1" applyProtection="1">
      <alignment horizontal="left" vertical="top" wrapText="1"/>
      <protection locked="0"/>
    </xf>
    <xf numFmtId="0" fontId="1" fillId="0" borderId="47" xfId="0" applyFont="1" applyBorder="1" applyAlignment="1">
      <alignment horizontal="center" vertical="center" wrapText="1"/>
    </xf>
    <xf numFmtId="49" fontId="2" fillId="0" borderId="48" xfId="0" applyNumberFormat="1" applyFont="1" applyBorder="1" applyAlignment="1" applyProtection="1">
      <alignment horizontal="left" vertical="top" wrapText="1"/>
      <protection locked="0"/>
    </xf>
    <xf numFmtId="0" fontId="2" fillId="0" borderId="25" xfId="0" applyFont="1" applyFill="1" applyBorder="1"/>
    <xf numFmtId="0" fontId="2" fillId="0" borderId="8" xfId="0" applyFont="1" applyFill="1" applyBorder="1"/>
    <xf numFmtId="0" fontId="8" fillId="0" borderId="0" xfId="0" applyFont="1" applyAlignment="1">
      <alignment vertical="top"/>
    </xf>
    <xf numFmtId="0" fontId="8" fillId="0" borderId="0" xfId="0" applyFont="1" applyFill="1"/>
    <xf numFmtId="49" fontId="2" fillId="0" borderId="33" xfId="0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/>
    <xf numFmtId="0" fontId="10" fillId="0" borderId="0" xfId="0" applyFont="1"/>
    <xf numFmtId="0" fontId="2" fillId="0" borderId="2" xfId="0" applyFont="1" applyFill="1" applyBorder="1"/>
    <xf numFmtId="0" fontId="2" fillId="0" borderId="4" xfId="0" applyFont="1" applyFill="1" applyBorder="1"/>
    <xf numFmtId="0" fontId="2" fillId="0" borderId="32" xfId="0" applyFont="1" applyFill="1" applyBorder="1"/>
    <xf numFmtId="0" fontId="2" fillId="0" borderId="29" xfId="0" applyFont="1" applyFill="1" applyBorder="1"/>
    <xf numFmtId="0" fontId="2" fillId="0" borderId="12" xfId="0" applyFont="1" applyFill="1" applyBorder="1" applyAlignment="1">
      <alignment horizontal="right" vertical="top" wrapText="1"/>
    </xf>
    <xf numFmtId="0" fontId="2" fillId="0" borderId="11" xfId="0" applyFont="1" applyFill="1" applyBorder="1"/>
    <xf numFmtId="0" fontId="7" fillId="0" borderId="10" xfId="0" applyFont="1" applyFill="1" applyBorder="1"/>
    <xf numFmtId="0" fontId="7" fillId="0" borderId="8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11" xfId="0" applyFont="1" applyFill="1" applyBorder="1"/>
    <xf numFmtId="49" fontId="2" fillId="0" borderId="53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left" vertical="top" wrapText="1"/>
      <protection locked="0"/>
    </xf>
    <xf numFmtId="49" fontId="2" fillId="0" borderId="30" xfId="0" applyNumberFormat="1" applyFont="1" applyBorder="1" applyAlignment="1" applyProtection="1">
      <alignment horizontal="left" vertical="top" wrapText="1"/>
      <protection locked="0"/>
    </xf>
    <xf numFmtId="49" fontId="2" fillId="0" borderId="35" xfId="0" applyNumberFormat="1" applyFont="1" applyFill="1" applyBorder="1" applyAlignment="1" applyProtection="1">
      <alignment horizontal="left" vertical="top" wrapText="1"/>
      <protection locked="0"/>
    </xf>
    <xf numFmtId="49" fontId="2" fillId="0" borderId="1" xfId="0" applyNumberFormat="1" applyFont="1" applyFill="1" applyBorder="1" applyAlignment="1" applyProtection="1">
      <alignment horizontal="left" vertical="top" wrapText="1"/>
      <protection locked="0"/>
    </xf>
    <xf numFmtId="49" fontId="2" fillId="0" borderId="48" xfId="0" applyNumberFormat="1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/>
    <xf numFmtId="0" fontId="2" fillId="0" borderId="42" xfId="0" applyFont="1" applyFill="1" applyBorder="1"/>
    <xf numFmtId="0" fontId="2" fillId="0" borderId="9" xfId="0" applyFont="1" applyFill="1" applyBorder="1"/>
    <xf numFmtId="0" fontId="2" fillId="0" borderId="33" xfId="0" applyFont="1" applyFill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  <protection locked="0"/>
    </xf>
    <xf numFmtId="49" fontId="2" fillId="0" borderId="48" xfId="0" applyNumberFormat="1" applyFont="1" applyBorder="1" applyAlignment="1" applyProtection="1">
      <alignment vertical="top" wrapText="1"/>
      <protection locked="0"/>
    </xf>
    <xf numFmtId="0" fontId="2" fillId="0" borderId="4" xfId="0" applyFont="1" applyFill="1" applyBorder="1" applyAlignment="1">
      <alignment vertical="top" wrapText="1"/>
    </xf>
    <xf numFmtId="0" fontId="2" fillId="0" borderId="53" xfId="0" applyFont="1" applyFill="1" applyBorder="1" applyAlignment="1">
      <alignment vertical="top" wrapText="1"/>
    </xf>
    <xf numFmtId="49" fontId="2" fillId="0" borderId="18" xfId="0" applyNumberFormat="1" applyFont="1" applyBorder="1" applyAlignment="1" applyProtection="1">
      <alignment vertical="top" wrapText="1"/>
      <protection locked="0"/>
    </xf>
    <xf numFmtId="49" fontId="2" fillId="0" borderId="30" xfId="0" applyNumberFormat="1" applyFont="1" applyBorder="1" applyAlignment="1" applyProtection="1">
      <alignment vertical="top" wrapText="1"/>
      <protection locked="0"/>
    </xf>
    <xf numFmtId="0" fontId="2" fillId="0" borderId="35" xfId="0" applyFont="1" applyFill="1" applyBorder="1" applyAlignment="1">
      <alignment vertical="top" wrapText="1"/>
    </xf>
    <xf numFmtId="0" fontId="2" fillId="0" borderId="6" xfId="0" applyFont="1" applyFill="1" applyBorder="1"/>
    <xf numFmtId="0" fontId="2" fillId="0" borderId="27" xfId="0" applyFont="1" applyFill="1" applyBorder="1"/>
    <xf numFmtId="49" fontId="2" fillId="0" borderId="35" xfId="0" applyNumberFormat="1" applyFont="1" applyFill="1" applyBorder="1" applyAlignment="1" applyProtection="1">
      <alignment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49" fontId="2" fillId="0" borderId="30" xfId="0" applyNumberFormat="1" applyFont="1" applyFill="1" applyBorder="1" applyAlignment="1" applyProtection="1">
      <alignment horizontal="left" vertical="top" wrapText="1"/>
      <protection locked="0"/>
    </xf>
    <xf numFmtId="0" fontId="2" fillId="0" borderId="38" xfId="0" applyFont="1" applyFill="1" applyBorder="1"/>
    <xf numFmtId="0" fontId="2" fillId="0" borderId="54" xfId="0" applyFont="1" applyFill="1" applyBorder="1"/>
    <xf numFmtId="0" fontId="2" fillId="0" borderId="12" xfId="0" applyFont="1" applyFill="1" applyBorder="1"/>
    <xf numFmtId="0" fontId="2" fillId="0" borderId="14" xfId="0" applyFont="1" applyFill="1" applyBorder="1"/>
    <xf numFmtId="0" fontId="1" fillId="0" borderId="21" xfId="0" applyFont="1" applyBorder="1" applyAlignment="1">
      <alignment vertical="center"/>
    </xf>
    <xf numFmtId="49" fontId="2" fillId="0" borderId="33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48" xfId="0" applyNumberFormat="1" applyFont="1" applyFill="1" applyBorder="1" applyAlignment="1" applyProtection="1">
      <alignment vertical="top" wrapText="1"/>
      <protection locked="0"/>
    </xf>
    <xf numFmtId="49" fontId="2" fillId="0" borderId="4" xfId="0" applyNumberFormat="1" applyFont="1" applyFill="1" applyBorder="1" applyAlignment="1" applyProtection="1">
      <alignment vertical="top" wrapText="1"/>
      <protection locked="0"/>
    </xf>
    <xf numFmtId="0" fontId="8" fillId="0" borderId="43" xfId="0" applyFont="1" applyBorder="1"/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48" xfId="0" applyFont="1" applyBorder="1" applyAlignment="1" applyProtection="1">
      <alignment horizontal="left"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49" fontId="2" fillId="0" borderId="1" xfId="0" quotePrefix="1" applyNumberFormat="1" applyFont="1" applyBorder="1" applyAlignment="1" applyProtection="1">
      <alignment vertical="top" wrapText="1"/>
      <protection locked="0"/>
    </xf>
    <xf numFmtId="49" fontId="2" fillId="0" borderId="48" xfId="0" quotePrefix="1" applyNumberFormat="1" applyFont="1" applyBorder="1" applyAlignment="1" applyProtection="1">
      <alignment vertical="top" wrapText="1"/>
      <protection locked="0"/>
    </xf>
    <xf numFmtId="0" fontId="2" fillId="0" borderId="26" xfId="0" applyFont="1" applyFill="1" applyBorder="1"/>
    <xf numFmtId="49" fontId="2" fillId="0" borderId="4" xfId="0" applyNumberFormat="1" applyFont="1" applyFill="1" applyBorder="1" applyAlignment="1" applyProtection="1">
      <alignment wrapText="1"/>
      <protection locked="0"/>
    </xf>
    <xf numFmtId="0" fontId="2" fillId="0" borderId="52" xfId="0" applyFont="1" applyFill="1" applyBorder="1"/>
    <xf numFmtId="0" fontId="2" fillId="0" borderId="49" xfId="0" applyFont="1" applyFill="1" applyBorder="1"/>
    <xf numFmtId="0" fontId="2" fillId="0" borderId="51" xfId="0" applyFont="1" applyFill="1" applyBorder="1"/>
    <xf numFmtId="0" fontId="2" fillId="0" borderId="12" xfId="0" applyFont="1" applyBorder="1" applyAlignment="1">
      <alignment horizontal="center" vertical="center"/>
    </xf>
    <xf numFmtId="0" fontId="7" fillId="0" borderId="46" xfId="0" applyFont="1" applyFill="1" applyBorder="1"/>
    <xf numFmtId="0" fontId="7" fillId="0" borderId="13" xfId="0" applyFont="1" applyFill="1" applyBorder="1"/>
    <xf numFmtId="0" fontId="7" fillId="0" borderId="53" xfId="0" applyFont="1" applyFill="1" applyBorder="1"/>
    <xf numFmtId="49" fontId="2" fillId="0" borderId="18" xfId="0" applyNumberFormat="1" applyFont="1" applyFill="1" applyBorder="1" applyAlignment="1" applyProtection="1">
      <alignment vertical="top" wrapText="1"/>
      <protection locked="0"/>
    </xf>
    <xf numFmtId="49" fontId="2" fillId="0" borderId="30" xfId="0" applyNumberFormat="1" applyFont="1" applyFill="1" applyBorder="1" applyAlignment="1" applyProtection="1">
      <alignment vertical="top" wrapText="1"/>
      <protection locked="0"/>
    </xf>
    <xf numFmtId="49" fontId="2" fillId="0" borderId="1" xfId="0" quotePrefix="1" applyNumberFormat="1" applyFont="1" applyFill="1" applyBorder="1" applyAlignment="1" applyProtection="1">
      <alignment vertical="top" wrapText="1"/>
      <protection locked="0"/>
    </xf>
    <xf numFmtId="49" fontId="2" fillId="0" borderId="48" xfId="0" quotePrefix="1" applyNumberFormat="1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/>
    <xf numFmtId="0" fontId="2" fillId="0" borderId="34" xfId="0" applyFont="1" applyFill="1" applyBorder="1"/>
    <xf numFmtId="0" fontId="2" fillId="0" borderId="61" xfId="0" applyFont="1" applyFill="1" applyBorder="1"/>
    <xf numFmtId="0" fontId="7" fillId="0" borderId="56" xfId="0" applyFont="1" applyFill="1" applyBorder="1"/>
    <xf numFmtId="0" fontId="2" fillId="0" borderId="41" xfId="0" applyFont="1" applyFill="1" applyBorder="1"/>
    <xf numFmtId="0" fontId="2" fillId="0" borderId="62" xfId="0" applyFont="1" applyFill="1" applyBorder="1"/>
    <xf numFmtId="0" fontId="2" fillId="0" borderId="63" xfId="0" applyFont="1" applyFill="1" applyBorder="1"/>
    <xf numFmtId="0" fontId="7" fillId="0" borderId="57" xfId="0" applyFont="1" applyFill="1" applyBorder="1"/>
    <xf numFmtId="0" fontId="2" fillId="0" borderId="59" xfId="0" applyFont="1" applyFill="1" applyBorder="1"/>
    <xf numFmtId="0" fontId="7" fillId="0" borderId="12" xfId="0" applyFont="1" applyFill="1" applyBorder="1"/>
    <xf numFmtId="0" fontId="2" fillId="0" borderId="62" xfId="0" applyFont="1" applyFill="1" applyBorder="1" applyAlignment="1">
      <alignment horizontal="left"/>
    </xf>
    <xf numFmtId="0" fontId="2" fillId="0" borderId="63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/>
    </xf>
    <xf numFmtId="0" fontId="2" fillId="0" borderId="33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48" xfId="0" applyFont="1" applyBorder="1" applyAlignment="1" applyProtection="1">
      <alignment vertical="top"/>
      <protection locked="0"/>
    </xf>
    <xf numFmtId="49" fontId="2" fillId="0" borderId="32" xfId="0" quotePrefix="1" applyNumberFormat="1" applyFont="1" applyBorder="1" applyAlignment="1" applyProtection="1">
      <alignment vertical="top" wrapText="1"/>
      <protection locked="0"/>
    </xf>
    <xf numFmtId="49" fontId="2" fillId="0" borderId="4" xfId="0" quotePrefix="1" applyNumberFormat="1" applyFont="1" applyBorder="1" applyAlignment="1" applyProtection="1">
      <alignment vertical="top" wrapText="1"/>
      <protection locked="0"/>
    </xf>
    <xf numFmtId="49" fontId="2" fillId="0" borderId="6" xfId="0" quotePrefix="1" applyNumberFormat="1" applyFont="1" applyBorder="1" applyAlignment="1" applyProtection="1">
      <alignment vertical="top" wrapText="1"/>
      <protection locked="0"/>
    </xf>
    <xf numFmtId="49" fontId="2" fillId="0" borderId="53" xfId="0" applyNumberFormat="1" applyFont="1" applyFill="1" applyBorder="1" applyAlignment="1" applyProtection="1">
      <alignment vertical="top" wrapText="1"/>
      <protection locked="0"/>
    </xf>
    <xf numFmtId="49" fontId="2" fillId="0" borderId="18" xfId="0" quotePrefix="1" applyNumberFormat="1" applyFont="1" applyFill="1" applyBorder="1" applyAlignment="1" applyProtection="1">
      <alignment vertical="top" wrapText="1"/>
      <protection locked="0"/>
    </xf>
    <xf numFmtId="49" fontId="2" fillId="0" borderId="30" xfId="0" quotePrefix="1" applyNumberFormat="1" applyFont="1" applyFill="1" applyBorder="1" applyAlignment="1" applyProtection="1">
      <alignment vertical="top" wrapText="1"/>
      <protection locked="0"/>
    </xf>
    <xf numFmtId="0" fontId="2" fillId="0" borderId="3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33" xfId="0" applyFont="1" applyFill="1" applyBorder="1" applyAlignment="1" applyProtection="1">
      <alignment vertical="top" wrapText="1"/>
      <protection locked="0"/>
    </xf>
    <xf numFmtId="49" fontId="2" fillId="0" borderId="29" xfId="0" quotePrefix="1" applyNumberFormat="1" applyFont="1" applyBorder="1" applyAlignment="1" applyProtection="1">
      <alignment vertical="top" wrapText="1"/>
      <protection locked="0"/>
    </xf>
    <xf numFmtId="0" fontId="8" fillId="0" borderId="0" xfId="0" applyFont="1" applyBorder="1"/>
    <xf numFmtId="49" fontId="2" fillId="0" borderId="1" xfId="0" applyNumberFormat="1" applyFont="1" applyBorder="1" applyAlignment="1" applyProtection="1">
      <alignment horizontal="left" vertical="top"/>
      <protection locked="0"/>
    </xf>
    <xf numFmtId="49" fontId="2" fillId="0" borderId="48" xfId="0" applyNumberFormat="1" applyFont="1" applyBorder="1" applyAlignment="1" applyProtection="1">
      <alignment horizontal="left" vertical="top"/>
      <protection locked="0"/>
    </xf>
    <xf numFmtId="49" fontId="2" fillId="0" borderId="18" xfId="0" quotePrefix="1" applyNumberFormat="1" applyFont="1" applyBorder="1" applyAlignment="1" applyProtection="1">
      <alignment vertical="top" wrapText="1"/>
      <protection locked="0"/>
    </xf>
    <xf numFmtId="49" fontId="2" fillId="0" borderId="30" xfId="0" quotePrefix="1" applyNumberFormat="1" applyFont="1" applyBorder="1" applyAlignment="1" applyProtection="1">
      <alignment vertical="top" wrapText="1"/>
      <protection locked="0"/>
    </xf>
    <xf numFmtId="49" fontId="2" fillId="0" borderId="56" xfId="0" applyNumberFormat="1" applyFont="1" applyFill="1" applyBorder="1" applyAlignment="1" applyProtection="1">
      <alignment horizontal="left" vertical="top" wrapText="1"/>
      <protection locked="0"/>
    </xf>
    <xf numFmtId="2" fontId="2" fillId="0" borderId="35" xfId="0" applyNumberFormat="1" applyFont="1" applyFill="1" applyBorder="1" applyAlignment="1" applyProtection="1">
      <alignment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1" fontId="2" fillId="0" borderId="53" xfId="0" applyNumberFormat="1" applyFont="1" applyFill="1" applyBorder="1" applyAlignment="1" applyProtection="1">
      <alignment vertical="top"/>
      <protection locked="0"/>
    </xf>
    <xf numFmtId="1" fontId="2" fillId="0" borderId="18" xfId="0" applyNumberFormat="1" applyFont="1" applyBorder="1" applyAlignment="1" applyProtection="1">
      <alignment vertical="top"/>
      <protection locked="0"/>
    </xf>
    <xf numFmtId="1" fontId="2" fillId="0" borderId="30" xfId="0" applyNumberFormat="1" applyFont="1" applyBorder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55" xfId="0" applyFont="1" applyFill="1" applyBorder="1"/>
    <xf numFmtId="0" fontId="2" fillId="0" borderId="18" xfId="0" applyFont="1" applyBorder="1" applyAlignment="1" applyProtection="1">
      <alignment vertical="top"/>
      <protection locked="0"/>
    </xf>
    <xf numFmtId="0" fontId="2" fillId="0" borderId="30" xfId="0" applyFont="1" applyBorder="1" applyAlignment="1" applyProtection="1">
      <alignment vertical="top"/>
      <protection locked="0"/>
    </xf>
    <xf numFmtId="0" fontId="2" fillId="0" borderId="45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right"/>
    </xf>
    <xf numFmtId="0" fontId="2" fillId="0" borderId="24" xfId="0" applyFont="1" applyFill="1" applyBorder="1" applyAlignment="1">
      <alignment horizontal="right"/>
    </xf>
    <xf numFmtId="0" fontId="2" fillId="0" borderId="50" xfId="0" applyFont="1" applyFill="1" applyBorder="1" applyAlignment="1">
      <alignment horizontal="right"/>
    </xf>
    <xf numFmtId="0" fontId="2" fillId="0" borderId="40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" fontId="2" fillId="0" borderId="35" xfId="0" applyNumberFormat="1" applyFont="1" applyFill="1" applyBorder="1" applyAlignment="1" applyProtection="1">
      <alignment vertical="top" wrapText="1"/>
      <protection locked="0"/>
    </xf>
    <xf numFmtId="0" fontId="2" fillId="0" borderId="33" xfId="0" applyFont="1" applyFill="1" applyBorder="1" applyProtection="1">
      <protection locked="0"/>
    </xf>
    <xf numFmtId="0" fontId="2" fillId="0" borderId="53" xfId="0" applyFont="1" applyFill="1" applyBorder="1" applyAlignment="1" applyProtection="1">
      <alignment vertical="top"/>
      <protection locked="0"/>
    </xf>
    <xf numFmtId="0" fontId="2" fillId="0" borderId="53" xfId="0" applyFont="1" applyFill="1" applyBorder="1" applyAlignment="1" applyProtection="1">
      <alignment vertical="top" wrapText="1"/>
      <protection locked="0"/>
    </xf>
    <xf numFmtId="49" fontId="2" fillId="0" borderId="44" xfId="0" applyNumberFormat="1" applyFont="1" applyFill="1" applyBorder="1" applyAlignment="1" applyProtection="1">
      <alignment horizontal="left" vertical="top" wrapText="1"/>
      <protection locked="0"/>
    </xf>
    <xf numFmtId="49" fontId="2" fillId="0" borderId="29" xfId="0" applyNumberFormat="1" applyFont="1" applyFill="1" applyBorder="1" applyAlignment="1" applyProtection="1">
      <alignment horizontal="left" vertical="top" wrapText="1"/>
      <protection locked="0"/>
    </xf>
    <xf numFmtId="49" fontId="2" fillId="0" borderId="43" xfId="0" applyNumberFormat="1" applyFont="1" applyFill="1" applyBorder="1" applyAlignment="1" applyProtection="1">
      <alignment horizontal="left" vertical="top" wrapText="1"/>
      <protection locked="0"/>
    </xf>
    <xf numFmtId="49" fontId="2" fillId="0" borderId="40" xfId="0" applyNumberFormat="1" applyFont="1" applyBorder="1" applyAlignment="1" applyProtection="1">
      <alignment horizontal="left" vertical="top" wrapText="1"/>
      <protection locked="0"/>
    </xf>
    <xf numFmtId="1" fontId="2" fillId="0" borderId="33" xfId="0" applyNumberFormat="1" applyFont="1" applyFill="1" applyBorder="1" applyAlignment="1" applyProtection="1">
      <alignment vertical="top"/>
      <protection locked="0"/>
    </xf>
    <xf numFmtId="1" fontId="2" fillId="0" borderId="1" xfId="0" applyNumberFormat="1" applyFont="1" applyBorder="1" applyAlignment="1" applyProtection="1">
      <alignment vertical="top"/>
      <protection locked="0"/>
    </xf>
    <xf numFmtId="1" fontId="2" fillId="0" borderId="48" xfId="0" applyNumberFormat="1" applyFont="1" applyBorder="1" applyAlignment="1" applyProtection="1">
      <alignment vertical="top"/>
      <protection locked="0"/>
    </xf>
    <xf numFmtId="0" fontId="2" fillId="0" borderId="18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1" fontId="2" fillId="0" borderId="4" xfId="0" applyNumberFormat="1" applyFont="1" applyFill="1" applyBorder="1" applyAlignment="1" applyProtection="1">
      <alignment vertical="top" wrapText="1"/>
      <protection locked="0"/>
    </xf>
    <xf numFmtId="0" fontId="2" fillId="0" borderId="53" xfId="0" applyFont="1" applyFill="1" applyBorder="1"/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60" xfId="0" applyNumberFormat="1" applyFont="1" applyFill="1" applyBorder="1" applyAlignment="1" applyProtection="1">
      <alignment horizontal="left" vertical="top" wrapText="1"/>
      <protection locked="0"/>
    </xf>
    <xf numFmtId="49" fontId="2" fillId="0" borderId="57" xfId="0" applyNumberFormat="1" applyFont="1" applyFill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58" xfId="0" applyNumberFormat="1" applyFont="1" applyBorder="1" applyAlignment="1" applyProtection="1">
      <alignment horizontal="left" vertical="top" wrapText="1"/>
      <protection locked="0"/>
    </xf>
    <xf numFmtId="49" fontId="2" fillId="0" borderId="59" xfId="0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33" xfId="0" applyFont="1" applyFill="1" applyBorder="1"/>
    <xf numFmtId="0" fontId="5" fillId="0" borderId="2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0" fontId="2" fillId="0" borderId="30" xfId="0" applyFont="1" applyFill="1" applyBorder="1" applyAlignment="1">
      <alignment horizontal="right"/>
    </xf>
    <xf numFmtId="0" fontId="2" fillId="0" borderId="58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23" xfId="0" applyFont="1" applyFill="1" applyBorder="1" applyAlignment="1">
      <alignment horizontal="right"/>
    </xf>
    <xf numFmtId="0" fontId="1" fillId="0" borderId="50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abSelected="1" workbookViewId="0">
      <selection activeCell="B5" sqref="B5"/>
    </sheetView>
  </sheetViews>
  <sheetFormatPr defaultRowHeight="15" x14ac:dyDescent="0.25"/>
  <cols>
    <col min="1" max="1" width="7.28515625" customWidth="1"/>
    <col min="2" max="2" width="54" style="30" customWidth="1"/>
    <col min="3" max="3" width="26" customWidth="1"/>
    <col min="4" max="4" width="40.5703125" customWidth="1"/>
    <col min="5" max="5" width="66" customWidth="1"/>
    <col min="6" max="6" width="23" customWidth="1"/>
  </cols>
  <sheetData>
    <row r="1" spans="1:5" ht="43.5" customHeight="1" thickBot="1" x14ac:dyDescent="0.3">
      <c r="A1" s="177" t="s">
        <v>1358</v>
      </c>
      <c r="B1" s="178"/>
      <c r="C1" s="179"/>
      <c r="D1" s="179"/>
      <c r="E1" s="180"/>
    </row>
    <row r="2" spans="1:5" ht="33" customHeight="1" thickTop="1" x14ac:dyDescent="0.25">
      <c r="A2" s="10" t="s">
        <v>58</v>
      </c>
      <c r="B2" s="11" t="s">
        <v>0</v>
      </c>
      <c r="C2" s="12" t="s">
        <v>1</v>
      </c>
      <c r="D2" s="23" t="s">
        <v>476</v>
      </c>
      <c r="E2" s="13" t="s">
        <v>2</v>
      </c>
    </row>
    <row r="3" spans="1:5" s="14" customFormat="1" ht="15.75" customHeight="1" x14ac:dyDescent="0.25">
      <c r="A3" s="5">
        <v>1</v>
      </c>
      <c r="B3" s="29" t="s">
        <v>1295</v>
      </c>
      <c r="C3" s="22" t="s">
        <v>22</v>
      </c>
      <c r="D3" s="24" t="s">
        <v>1296</v>
      </c>
      <c r="E3" s="4" t="s">
        <v>378</v>
      </c>
    </row>
    <row r="4" spans="1:5" s="14" customFormat="1" ht="15.75" customHeight="1" x14ac:dyDescent="0.25">
      <c r="A4" s="5">
        <v>2</v>
      </c>
      <c r="B4" s="29" t="s">
        <v>622</v>
      </c>
      <c r="C4" s="22" t="s">
        <v>22</v>
      </c>
      <c r="D4" s="24" t="s">
        <v>623</v>
      </c>
      <c r="E4" s="4" t="s">
        <v>378</v>
      </c>
    </row>
    <row r="5" spans="1:5" s="28" customFormat="1" ht="15.75" customHeight="1" x14ac:dyDescent="0.25">
      <c r="A5" s="5">
        <v>3</v>
      </c>
      <c r="B5" s="29" t="s">
        <v>774</v>
      </c>
      <c r="C5" s="47" t="s">
        <v>22</v>
      </c>
      <c r="D5" s="48" t="s">
        <v>775</v>
      </c>
      <c r="E5" s="4" t="s">
        <v>465</v>
      </c>
    </row>
    <row r="6" spans="1:5" s="14" customFormat="1" ht="15.75" customHeight="1" x14ac:dyDescent="0.25">
      <c r="A6" s="8">
        <v>4</v>
      </c>
      <c r="B6" s="29" t="s">
        <v>4457</v>
      </c>
      <c r="C6" s="22" t="s">
        <v>22</v>
      </c>
      <c r="D6" s="24" t="s">
        <v>4458</v>
      </c>
      <c r="E6" s="4" t="s">
        <v>1303</v>
      </c>
    </row>
    <row r="7" spans="1:5" s="14" customFormat="1" ht="15.75" customHeight="1" x14ac:dyDescent="0.25">
      <c r="A7" s="5">
        <v>5</v>
      </c>
      <c r="B7" s="29" t="s">
        <v>180</v>
      </c>
      <c r="C7" s="22" t="s">
        <v>78</v>
      </c>
      <c r="D7" s="24" t="s">
        <v>536</v>
      </c>
      <c r="E7" s="4" t="s">
        <v>179</v>
      </c>
    </row>
    <row r="8" spans="1:5" s="14" customFormat="1" ht="15.75" customHeight="1" x14ac:dyDescent="0.25">
      <c r="A8" s="5">
        <v>6</v>
      </c>
      <c r="B8" s="29" t="s">
        <v>57</v>
      </c>
      <c r="C8" s="22" t="s">
        <v>42</v>
      </c>
      <c r="D8" s="24" t="s">
        <v>478</v>
      </c>
      <c r="E8" s="4" t="s">
        <v>624</v>
      </c>
    </row>
    <row r="9" spans="1:5" s="14" customFormat="1" ht="15.75" customHeight="1" x14ac:dyDescent="0.25">
      <c r="A9" s="5">
        <v>7</v>
      </c>
      <c r="B9" s="106" t="s">
        <v>52</v>
      </c>
      <c r="C9" s="107" t="s">
        <v>53</v>
      </c>
      <c r="D9" s="108" t="s">
        <v>540</v>
      </c>
      <c r="E9" s="77" t="s">
        <v>376</v>
      </c>
    </row>
    <row r="10" spans="1:5" s="14" customFormat="1" ht="15.75" customHeight="1" x14ac:dyDescent="0.25">
      <c r="A10" s="8">
        <v>8</v>
      </c>
      <c r="B10" s="29" t="s">
        <v>1179</v>
      </c>
      <c r="C10" s="22" t="s">
        <v>1180</v>
      </c>
      <c r="D10" s="24" t="s">
        <v>1181</v>
      </c>
      <c r="E10" s="4" t="s">
        <v>662</v>
      </c>
    </row>
    <row r="11" spans="1:5" s="14" customFormat="1" ht="15.75" customHeight="1" x14ac:dyDescent="0.25">
      <c r="A11" s="8">
        <v>9</v>
      </c>
      <c r="B11" s="29" t="s">
        <v>1472</v>
      </c>
      <c r="C11" s="22" t="s">
        <v>224</v>
      </c>
      <c r="D11" s="24" t="s">
        <v>1473</v>
      </c>
      <c r="E11" s="4" t="s">
        <v>464</v>
      </c>
    </row>
    <row r="12" spans="1:5" s="14" customFormat="1" ht="15.75" customHeight="1" x14ac:dyDescent="0.25">
      <c r="A12" s="5">
        <v>10</v>
      </c>
      <c r="B12" s="29" t="s">
        <v>1520</v>
      </c>
      <c r="C12" s="22" t="s">
        <v>1521</v>
      </c>
      <c r="D12" s="24" t="s">
        <v>1522</v>
      </c>
      <c r="E12" s="4" t="s">
        <v>159</v>
      </c>
    </row>
    <row r="13" spans="1:5" s="14" customFormat="1" ht="15.75" customHeight="1" x14ac:dyDescent="0.25">
      <c r="A13" s="8">
        <v>11</v>
      </c>
      <c r="B13" s="29" t="s">
        <v>4450</v>
      </c>
      <c r="C13" s="22" t="s">
        <v>4451</v>
      </c>
      <c r="D13" s="24" t="s">
        <v>4452</v>
      </c>
      <c r="E13" s="4" t="s">
        <v>3</v>
      </c>
    </row>
    <row r="14" spans="1:5" s="14" customFormat="1" ht="15.75" customHeight="1" x14ac:dyDescent="0.25">
      <c r="A14" s="5">
        <v>12</v>
      </c>
      <c r="B14" s="29" t="s">
        <v>456</v>
      </c>
      <c r="C14" s="47" t="s">
        <v>1156</v>
      </c>
      <c r="D14" s="48" t="s">
        <v>1155</v>
      </c>
      <c r="E14" s="4" t="s">
        <v>475</v>
      </c>
    </row>
    <row r="15" spans="1:5" s="14" customFormat="1" ht="15.75" customHeight="1" x14ac:dyDescent="0.25">
      <c r="A15" s="5">
        <v>13</v>
      </c>
      <c r="B15" s="29" t="s">
        <v>1479</v>
      </c>
      <c r="C15" s="47" t="s">
        <v>22</v>
      </c>
      <c r="D15" s="48" t="s">
        <v>1480</v>
      </c>
      <c r="E15" s="4" t="s">
        <v>3</v>
      </c>
    </row>
    <row r="16" spans="1:5" s="14" customFormat="1" ht="15.75" customHeight="1" x14ac:dyDescent="0.25">
      <c r="A16" s="5">
        <v>14</v>
      </c>
      <c r="B16" s="29" t="s">
        <v>2715</v>
      </c>
      <c r="C16" s="47" t="s">
        <v>22</v>
      </c>
      <c r="D16" s="48" t="s">
        <v>2714</v>
      </c>
      <c r="E16" s="4" t="s">
        <v>378</v>
      </c>
    </row>
    <row r="17" spans="1:5" s="14" customFormat="1" ht="15.75" customHeight="1" x14ac:dyDescent="0.25">
      <c r="A17" s="8">
        <v>15</v>
      </c>
      <c r="B17" s="29" t="s">
        <v>384</v>
      </c>
      <c r="C17" s="22" t="s">
        <v>348</v>
      </c>
      <c r="D17" s="24" t="s">
        <v>918</v>
      </c>
      <c r="E17" s="4" t="s">
        <v>464</v>
      </c>
    </row>
    <row r="18" spans="1:5" s="14" customFormat="1" ht="15.75" customHeight="1" x14ac:dyDescent="0.25">
      <c r="A18" s="8">
        <v>16</v>
      </c>
      <c r="B18" s="70" t="s">
        <v>421</v>
      </c>
      <c r="C18" s="71" t="s">
        <v>22</v>
      </c>
      <c r="D18" s="72" t="s">
        <v>487</v>
      </c>
      <c r="E18" s="73" t="s">
        <v>463</v>
      </c>
    </row>
    <row r="19" spans="1:5" s="14" customFormat="1" ht="15.75" customHeight="1" x14ac:dyDescent="0.25">
      <c r="A19" s="5">
        <v>17</v>
      </c>
      <c r="B19" s="106" t="s">
        <v>385</v>
      </c>
      <c r="C19" s="107" t="s">
        <v>22</v>
      </c>
      <c r="D19" s="108" t="s">
        <v>776</v>
      </c>
      <c r="E19" s="77" t="s">
        <v>378</v>
      </c>
    </row>
    <row r="20" spans="1:5" s="14" customFormat="1" ht="15.75" customHeight="1" x14ac:dyDescent="0.25">
      <c r="A20" s="8">
        <v>18</v>
      </c>
      <c r="B20" s="29" t="s">
        <v>394</v>
      </c>
      <c r="C20" s="22" t="s">
        <v>1327</v>
      </c>
      <c r="D20" s="24" t="s">
        <v>1326</v>
      </c>
      <c r="E20" s="4" t="s">
        <v>464</v>
      </c>
    </row>
    <row r="21" spans="1:5" s="14" customFormat="1" ht="15.75" customHeight="1" x14ac:dyDescent="0.25">
      <c r="A21" s="5">
        <v>19</v>
      </c>
      <c r="B21" s="29" t="s">
        <v>587</v>
      </c>
      <c r="C21" s="22" t="s">
        <v>588</v>
      </c>
      <c r="D21" s="24" t="s">
        <v>589</v>
      </c>
      <c r="E21" s="4" t="s">
        <v>951</v>
      </c>
    </row>
    <row r="22" spans="1:5" s="14" customFormat="1" ht="15.75" customHeight="1" x14ac:dyDescent="0.25">
      <c r="A22" s="5">
        <v>20</v>
      </c>
      <c r="B22" s="29" t="s">
        <v>3336</v>
      </c>
      <c r="C22" s="22" t="s">
        <v>27</v>
      </c>
      <c r="D22" s="24" t="s">
        <v>1231</v>
      </c>
      <c r="E22" s="4" t="s">
        <v>3</v>
      </c>
    </row>
    <row r="23" spans="1:5" s="14" customFormat="1" ht="15.75" customHeight="1" x14ac:dyDescent="0.25">
      <c r="A23" s="8">
        <v>21</v>
      </c>
      <c r="B23" s="29" t="s">
        <v>4460</v>
      </c>
      <c r="C23" s="47" t="s">
        <v>241</v>
      </c>
      <c r="D23" s="48" t="s">
        <v>4459</v>
      </c>
      <c r="E23" s="4" t="s">
        <v>379</v>
      </c>
    </row>
    <row r="24" spans="1:5" s="14" customFormat="1" ht="15.75" customHeight="1" x14ac:dyDescent="0.25">
      <c r="A24" s="5">
        <v>22</v>
      </c>
      <c r="B24" s="29" t="s">
        <v>1221</v>
      </c>
      <c r="C24" s="47" t="s">
        <v>22</v>
      </c>
      <c r="D24" s="48" t="s">
        <v>1222</v>
      </c>
      <c r="E24" s="4" t="s">
        <v>378</v>
      </c>
    </row>
    <row r="25" spans="1:5" s="14" customFormat="1" ht="15.75" customHeight="1" x14ac:dyDescent="0.25">
      <c r="A25" s="5">
        <v>23</v>
      </c>
      <c r="B25" s="29" t="s">
        <v>1302</v>
      </c>
      <c r="C25" s="47" t="s">
        <v>29</v>
      </c>
      <c r="D25" s="48" t="s">
        <v>498</v>
      </c>
      <c r="E25" s="4" t="s">
        <v>1303</v>
      </c>
    </row>
    <row r="26" spans="1:5" s="28" customFormat="1" ht="15.75" customHeight="1" x14ac:dyDescent="0.25">
      <c r="A26" s="5">
        <v>24</v>
      </c>
      <c r="B26" s="52" t="s">
        <v>389</v>
      </c>
      <c r="C26" s="71" t="s">
        <v>22</v>
      </c>
      <c r="D26" s="72" t="s">
        <v>1250</v>
      </c>
      <c r="E26" s="55" t="s">
        <v>468</v>
      </c>
    </row>
    <row r="27" spans="1:5" s="28" customFormat="1" ht="15.75" customHeight="1" x14ac:dyDescent="0.25">
      <c r="A27" s="8">
        <v>25</v>
      </c>
      <c r="B27" s="29" t="s">
        <v>427</v>
      </c>
      <c r="C27" s="47" t="s">
        <v>40</v>
      </c>
      <c r="D27" s="48" t="s">
        <v>784</v>
      </c>
      <c r="E27" s="4" t="s">
        <v>465</v>
      </c>
    </row>
    <row r="28" spans="1:5" s="14" customFormat="1" ht="15.75" customHeight="1" x14ac:dyDescent="0.25">
      <c r="A28" s="8">
        <v>26</v>
      </c>
      <c r="B28" s="29" t="s">
        <v>1352</v>
      </c>
      <c r="C28" s="22" t="s">
        <v>1353</v>
      </c>
      <c r="D28" s="24" t="s">
        <v>1354</v>
      </c>
      <c r="E28" s="4" t="s">
        <v>377</v>
      </c>
    </row>
    <row r="29" spans="1:5" s="14" customFormat="1" ht="15.75" customHeight="1" x14ac:dyDescent="0.25">
      <c r="A29" s="5">
        <v>27</v>
      </c>
      <c r="B29" s="29" t="s">
        <v>2677</v>
      </c>
      <c r="C29" s="22" t="s">
        <v>22</v>
      </c>
      <c r="D29" s="24" t="s">
        <v>2678</v>
      </c>
      <c r="E29" s="4" t="s">
        <v>3</v>
      </c>
    </row>
    <row r="30" spans="1:5" s="14" customFormat="1" ht="15.75" customHeight="1" x14ac:dyDescent="0.25">
      <c r="A30" s="8">
        <v>28</v>
      </c>
      <c r="B30" s="29" t="s">
        <v>942</v>
      </c>
      <c r="C30" s="22" t="s">
        <v>348</v>
      </c>
      <c r="D30" s="24" t="s">
        <v>943</v>
      </c>
      <c r="E30" s="4" t="s">
        <v>378</v>
      </c>
    </row>
    <row r="31" spans="1:5" s="14" customFormat="1" ht="15.75" customHeight="1" x14ac:dyDescent="0.25">
      <c r="A31" s="5">
        <v>29</v>
      </c>
      <c r="B31" s="29" t="s">
        <v>944</v>
      </c>
      <c r="C31" s="22" t="s">
        <v>17</v>
      </c>
      <c r="D31" s="24" t="s">
        <v>945</v>
      </c>
      <c r="E31" s="4" t="s">
        <v>378</v>
      </c>
    </row>
    <row r="32" spans="1:5" s="14" customFormat="1" ht="15.75" customHeight="1" x14ac:dyDescent="0.25">
      <c r="A32" s="5">
        <v>30</v>
      </c>
      <c r="B32" s="145" t="s">
        <v>597</v>
      </c>
      <c r="C32" s="107" t="s">
        <v>178</v>
      </c>
      <c r="D32" s="24" t="s">
        <v>596</v>
      </c>
      <c r="E32" s="77" t="s">
        <v>1087</v>
      </c>
    </row>
    <row r="33" spans="1:5" s="14" customFormat="1" ht="15.75" customHeight="1" x14ac:dyDescent="0.25">
      <c r="A33" s="5">
        <v>31</v>
      </c>
      <c r="B33" s="145" t="s">
        <v>705</v>
      </c>
      <c r="C33" s="107" t="s">
        <v>357</v>
      </c>
      <c r="D33" s="24" t="s">
        <v>706</v>
      </c>
      <c r="E33" s="77" t="s">
        <v>468</v>
      </c>
    </row>
    <row r="34" spans="1:5" s="14" customFormat="1" ht="15.75" customHeight="1" x14ac:dyDescent="0.25">
      <c r="A34" s="8">
        <v>32</v>
      </c>
      <c r="B34" s="29" t="s">
        <v>144</v>
      </c>
      <c r="C34" s="47" t="s">
        <v>194</v>
      </c>
      <c r="D34" s="48" t="s">
        <v>787</v>
      </c>
      <c r="E34" s="4" t="s">
        <v>182</v>
      </c>
    </row>
    <row r="35" spans="1:5" s="28" customFormat="1" ht="15.75" customHeight="1" x14ac:dyDescent="0.25">
      <c r="A35" s="8">
        <v>33</v>
      </c>
      <c r="B35" s="29" t="s">
        <v>429</v>
      </c>
      <c r="C35" s="47" t="s">
        <v>22</v>
      </c>
      <c r="D35" s="48" t="s">
        <v>788</v>
      </c>
      <c r="E35" s="4" t="s">
        <v>469</v>
      </c>
    </row>
    <row r="36" spans="1:5" s="14" customFormat="1" ht="15.75" customHeight="1" x14ac:dyDescent="0.25">
      <c r="A36" s="5">
        <v>34</v>
      </c>
      <c r="B36" s="52" t="s">
        <v>931</v>
      </c>
      <c r="C36" s="53" t="s">
        <v>22</v>
      </c>
      <c r="D36" s="54" t="s">
        <v>932</v>
      </c>
      <c r="E36" s="55" t="s">
        <v>378</v>
      </c>
    </row>
    <row r="37" spans="1:5" s="14" customFormat="1" ht="15.75" customHeight="1" x14ac:dyDescent="0.25">
      <c r="A37" s="8">
        <v>35</v>
      </c>
      <c r="B37" s="52" t="s">
        <v>1251</v>
      </c>
      <c r="C37" s="53" t="s">
        <v>22</v>
      </c>
      <c r="D37" s="54" t="s">
        <v>1252</v>
      </c>
      <c r="E37" s="55" t="s">
        <v>3</v>
      </c>
    </row>
    <row r="38" spans="1:5" s="14" customFormat="1" ht="15.75" customHeight="1" x14ac:dyDescent="0.25">
      <c r="A38" s="5">
        <v>36</v>
      </c>
      <c r="B38" s="29" t="s">
        <v>1106</v>
      </c>
      <c r="C38" s="22" t="s">
        <v>1074</v>
      </c>
      <c r="D38" s="24" t="s">
        <v>1105</v>
      </c>
      <c r="E38" s="73" t="s">
        <v>157</v>
      </c>
    </row>
    <row r="39" spans="1:5" s="14" customFormat="1" ht="15.75" customHeight="1" x14ac:dyDescent="0.25">
      <c r="A39" s="5">
        <v>37</v>
      </c>
      <c r="B39" s="29" t="s">
        <v>999</v>
      </c>
      <c r="C39" s="22" t="s">
        <v>28</v>
      </c>
      <c r="D39" s="24" t="s">
        <v>1000</v>
      </c>
      <c r="E39" s="73" t="s">
        <v>3</v>
      </c>
    </row>
    <row r="40" spans="1:5" s="14" customFormat="1" ht="15.75" customHeight="1" x14ac:dyDescent="0.25">
      <c r="A40" s="8">
        <v>38</v>
      </c>
      <c r="B40" s="29" t="s">
        <v>151</v>
      </c>
      <c r="C40" s="22" t="s">
        <v>29</v>
      </c>
      <c r="D40" s="22" t="s">
        <v>789</v>
      </c>
      <c r="E40" s="4" t="s">
        <v>4470</v>
      </c>
    </row>
    <row r="41" spans="1:5" s="14" customFormat="1" ht="15.75" customHeight="1" x14ac:dyDescent="0.25">
      <c r="A41" s="5">
        <v>39</v>
      </c>
      <c r="B41" s="29" t="s">
        <v>1334</v>
      </c>
      <c r="C41" s="22" t="s">
        <v>363</v>
      </c>
      <c r="D41" s="24" t="s">
        <v>1335</v>
      </c>
      <c r="E41" s="4" t="s">
        <v>464</v>
      </c>
    </row>
    <row r="42" spans="1:5" s="14" customFormat="1" ht="15.75" customHeight="1" x14ac:dyDescent="0.25">
      <c r="A42" s="5">
        <v>40</v>
      </c>
      <c r="B42" s="29" t="s">
        <v>1029</v>
      </c>
      <c r="C42" s="53" t="s">
        <v>22</v>
      </c>
      <c r="D42" s="24" t="s">
        <v>1030</v>
      </c>
      <c r="E42" s="73" t="s">
        <v>3</v>
      </c>
    </row>
    <row r="43" spans="1:5" s="14" customFormat="1" ht="15.75" customHeight="1" x14ac:dyDescent="0.25">
      <c r="A43" s="5">
        <v>41</v>
      </c>
      <c r="B43" s="29" t="s">
        <v>1243</v>
      </c>
      <c r="C43" s="47" t="s">
        <v>22</v>
      </c>
      <c r="D43" s="48" t="s">
        <v>1242</v>
      </c>
      <c r="E43" s="4" t="s">
        <v>378</v>
      </c>
    </row>
    <row r="44" spans="1:5" s="14" customFormat="1" ht="15.75" customHeight="1" x14ac:dyDescent="0.25">
      <c r="A44" s="8">
        <v>42</v>
      </c>
      <c r="B44" s="29" t="s">
        <v>1111</v>
      </c>
      <c r="C44" s="47" t="s">
        <v>22</v>
      </c>
      <c r="D44" s="48" t="s">
        <v>1112</v>
      </c>
      <c r="E44" s="4" t="s">
        <v>378</v>
      </c>
    </row>
    <row r="45" spans="1:5" s="14" customFormat="1" ht="15.75" customHeight="1" x14ac:dyDescent="0.25">
      <c r="A45" s="8">
        <v>43</v>
      </c>
      <c r="B45" s="29" t="s">
        <v>142</v>
      </c>
      <c r="C45" s="22" t="s">
        <v>305</v>
      </c>
      <c r="D45" s="24" t="s">
        <v>1244</v>
      </c>
      <c r="E45" s="4" t="s">
        <v>3</v>
      </c>
    </row>
    <row r="46" spans="1:5" s="14" customFormat="1" ht="15.75" customHeight="1" x14ac:dyDescent="0.25">
      <c r="A46" s="5">
        <v>44</v>
      </c>
      <c r="B46" s="52" t="s">
        <v>388</v>
      </c>
      <c r="C46" s="53" t="s">
        <v>22</v>
      </c>
      <c r="D46" s="54" t="s">
        <v>927</v>
      </c>
      <c r="E46" s="55" t="s">
        <v>377</v>
      </c>
    </row>
    <row r="47" spans="1:5" s="14" customFormat="1" ht="15.75" customHeight="1" x14ac:dyDescent="0.25">
      <c r="A47" s="8">
        <v>45</v>
      </c>
      <c r="B47" s="29" t="s">
        <v>442</v>
      </c>
      <c r="C47" s="47" t="s">
        <v>368</v>
      </c>
      <c r="D47" s="48" t="s">
        <v>514</v>
      </c>
      <c r="E47" s="4" t="s">
        <v>5909</v>
      </c>
    </row>
    <row r="48" spans="1:5" s="14" customFormat="1" ht="15.75" customHeight="1" x14ac:dyDescent="0.25">
      <c r="A48" s="5">
        <v>46</v>
      </c>
      <c r="B48" s="29" t="s">
        <v>451</v>
      </c>
      <c r="C48" s="47" t="s">
        <v>6</v>
      </c>
      <c r="D48" s="48" t="s">
        <v>489</v>
      </c>
      <c r="E48" s="4" t="s">
        <v>464</v>
      </c>
    </row>
    <row r="49" spans="1:5" s="14" customFormat="1" ht="15.75" customHeight="1" x14ac:dyDescent="0.25">
      <c r="A49" s="5">
        <v>47</v>
      </c>
      <c r="B49" s="29" t="s">
        <v>4479</v>
      </c>
      <c r="C49" s="47" t="s">
        <v>22</v>
      </c>
      <c r="D49" s="48" t="s">
        <v>4478</v>
      </c>
      <c r="E49" s="4" t="s">
        <v>377</v>
      </c>
    </row>
    <row r="50" spans="1:5" s="14" customFormat="1" ht="15.75" customHeight="1" x14ac:dyDescent="0.25">
      <c r="A50" s="5">
        <v>48</v>
      </c>
      <c r="B50" s="29" t="s">
        <v>187</v>
      </c>
      <c r="C50" s="47" t="s">
        <v>34</v>
      </c>
      <c r="D50" s="48" t="s">
        <v>521</v>
      </c>
      <c r="E50" s="4" t="s">
        <v>179</v>
      </c>
    </row>
    <row r="51" spans="1:5" s="14" customFormat="1" ht="15.75" customHeight="1" x14ac:dyDescent="0.25">
      <c r="A51" s="8">
        <v>49</v>
      </c>
      <c r="B51" s="125" t="s">
        <v>935</v>
      </c>
      <c r="C51" s="47" t="s">
        <v>22</v>
      </c>
      <c r="D51" s="48" t="s">
        <v>936</v>
      </c>
      <c r="E51" s="4" t="s">
        <v>378</v>
      </c>
    </row>
    <row r="52" spans="1:5" s="14" customFormat="1" ht="15.75" customHeight="1" x14ac:dyDescent="0.25">
      <c r="A52" s="8">
        <v>50</v>
      </c>
      <c r="B52" s="150" t="s">
        <v>396</v>
      </c>
      <c r="C52" s="151" t="s">
        <v>22</v>
      </c>
      <c r="D52" s="24" t="s">
        <v>793</v>
      </c>
      <c r="E52" s="4" t="s">
        <v>464</v>
      </c>
    </row>
    <row r="53" spans="1:5" s="14" customFormat="1" ht="15.75" customHeight="1" x14ac:dyDescent="0.25">
      <c r="A53" s="5">
        <v>51</v>
      </c>
      <c r="B53" s="29" t="s">
        <v>452</v>
      </c>
      <c r="C53" s="47" t="s">
        <v>241</v>
      </c>
      <c r="D53" s="48" t="s">
        <v>794</v>
      </c>
      <c r="E53" s="4" t="s">
        <v>378</v>
      </c>
    </row>
    <row r="54" spans="1:5" s="14" customFormat="1" ht="15.75" customHeight="1" x14ac:dyDescent="0.25">
      <c r="A54" s="8">
        <v>52</v>
      </c>
      <c r="B54" s="29" t="s">
        <v>382</v>
      </c>
      <c r="C54" s="22" t="s">
        <v>29</v>
      </c>
      <c r="D54" s="24" t="s">
        <v>498</v>
      </c>
      <c r="E54" s="4" t="s">
        <v>160</v>
      </c>
    </row>
    <row r="55" spans="1:5" s="14" customFormat="1" ht="15.75" customHeight="1" x14ac:dyDescent="0.25">
      <c r="A55" s="5">
        <v>53</v>
      </c>
      <c r="B55" s="29" t="s">
        <v>71</v>
      </c>
      <c r="C55" s="22" t="s">
        <v>22</v>
      </c>
      <c r="D55" s="24" t="s">
        <v>543</v>
      </c>
      <c r="E55" s="4" t="s">
        <v>158</v>
      </c>
    </row>
    <row r="56" spans="1:5" s="14" customFormat="1" ht="15.75" customHeight="1" x14ac:dyDescent="0.25">
      <c r="A56" s="5">
        <v>54</v>
      </c>
      <c r="B56" s="29" t="s">
        <v>401</v>
      </c>
      <c r="C56" s="22" t="s">
        <v>22</v>
      </c>
      <c r="D56" s="24" t="s">
        <v>592</v>
      </c>
      <c r="E56" s="4" t="s">
        <v>468</v>
      </c>
    </row>
    <row r="57" spans="1:5" s="14" customFormat="1" ht="15.75" customHeight="1" x14ac:dyDescent="0.25">
      <c r="A57" s="8">
        <v>55</v>
      </c>
      <c r="B57" s="29" t="s">
        <v>1525</v>
      </c>
      <c r="C57" s="22" t="s">
        <v>30</v>
      </c>
      <c r="D57" s="24" t="s">
        <v>1524</v>
      </c>
      <c r="E57" s="4" t="s">
        <v>3</v>
      </c>
    </row>
    <row r="58" spans="1:5" s="14" customFormat="1" ht="15.75" customHeight="1" x14ac:dyDescent="0.25">
      <c r="A58" s="5">
        <v>56</v>
      </c>
      <c r="B58" s="29" t="s">
        <v>176</v>
      </c>
      <c r="C58" s="47" t="s">
        <v>22</v>
      </c>
      <c r="D58" s="48" t="s">
        <v>560</v>
      </c>
      <c r="E58" s="4" t="s">
        <v>3</v>
      </c>
    </row>
    <row r="59" spans="1:5" s="14" customFormat="1" ht="15.75" customHeight="1" x14ac:dyDescent="0.25">
      <c r="A59" s="5">
        <v>57</v>
      </c>
      <c r="B59" s="29" t="s">
        <v>386</v>
      </c>
      <c r="C59" s="22" t="s">
        <v>17</v>
      </c>
      <c r="D59" s="24" t="s">
        <v>797</v>
      </c>
      <c r="E59" s="4" t="s">
        <v>465</v>
      </c>
    </row>
    <row r="60" spans="1:5" s="14" customFormat="1" ht="15.75" customHeight="1" x14ac:dyDescent="0.25">
      <c r="A60" s="5">
        <v>58</v>
      </c>
      <c r="B60" s="29" t="s">
        <v>402</v>
      </c>
      <c r="C60" s="22" t="s">
        <v>22</v>
      </c>
      <c r="D60" s="24" t="s">
        <v>4480</v>
      </c>
      <c r="E60" s="4" t="s">
        <v>465</v>
      </c>
    </row>
    <row r="61" spans="1:5" s="14" customFormat="1" ht="15.75" customHeight="1" x14ac:dyDescent="0.25">
      <c r="A61" s="8">
        <v>59</v>
      </c>
      <c r="B61" s="29" t="s">
        <v>391</v>
      </c>
      <c r="C61" s="22" t="s">
        <v>22</v>
      </c>
      <c r="D61" s="24" t="s">
        <v>802</v>
      </c>
      <c r="E61" s="4" t="s">
        <v>378</v>
      </c>
    </row>
    <row r="62" spans="1:5" s="14" customFormat="1" ht="15.75" customHeight="1" x14ac:dyDescent="0.25">
      <c r="A62" s="8">
        <v>60</v>
      </c>
      <c r="B62" s="29" t="s">
        <v>1297</v>
      </c>
      <c r="C62" s="22" t="s">
        <v>22</v>
      </c>
      <c r="D62" s="24" t="s">
        <v>1298</v>
      </c>
      <c r="E62" s="4" t="s">
        <v>378</v>
      </c>
    </row>
    <row r="63" spans="1:5" s="14" customFormat="1" ht="15.75" customHeight="1" x14ac:dyDescent="0.25">
      <c r="A63" s="5">
        <v>61</v>
      </c>
      <c r="B63" s="29" t="s">
        <v>1230</v>
      </c>
      <c r="C63" s="47" t="s">
        <v>1229</v>
      </c>
      <c r="D63" s="48" t="s">
        <v>1228</v>
      </c>
      <c r="E63" s="4" t="s">
        <v>377</v>
      </c>
    </row>
    <row r="64" spans="1:5" s="14" customFormat="1" ht="15.75" customHeight="1" x14ac:dyDescent="0.25">
      <c r="A64" s="8">
        <v>62</v>
      </c>
      <c r="B64" s="29" t="s">
        <v>933</v>
      </c>
      <c r="C64" s="47" t="s">
        <v>241</v>
      </c>
      <c r="D64" s="48" t="s">
        <v>934</v>
      </c>
      <c r="E64" s="4" t="s">
        <v>378</v>
      </c>
    </row>
    <row r="65" spans="1:5" s="14" customFormat="1" ht="15.75" customHeight="1" x14ac:dyDescent="0.25">
      <c r="A65" s="5">
        <v>63</v>
      </c>
      <c r="B65" s="29" t="s">
        <v>72</v>
      </c>
      <c r="C65" s="47" t="s">
        <v>17</v>
      </c>
      <c r="D65" s="48" t="s">
        <v>564</v>
      </c>
      <c r="E65" s="4" t="s">
        <v>377</v>
      </c>
    </row>
    <row r="66" spans="1:5" s="14" customFormat="1" ht="15.75" customHeight="1" x14ac:dyDescent="0.25">
      <c r="A66" s="5">
        <v>64</v>
      </c>
      <c r="B66" s="29" t="s">
        <v>146</v>
      </c>
      <c r="C66" s="47" t="s">
        <v>99</v>
      </c>
      <c r="D66" s="48" t="s">
        <v>517</v>
      </c>
      <c r="E66" s="4" t="s">
        <v>37</v>
      </c>
    </row>
    <row r="67" spans="1:5" s="14" customFormat="1" ht="15.75" customHeight="1" x14ac:dyDescent="0.25">
      <c r="A67" s="5">
        <v>65</v>
      </c>
      <c r="B67" s="70" t="s">
        <v>1338</v>
      </c>
      <c r="C67" s="78" t="s">
        <v>306</v>
      </c>
      <c r="D67" s="79" t="s">
        <v>724</v>
      </c>
      <c r="E67" s="73" t="s">
        <v>179</v>
      </c>
    </row>
    <row r="68" spans="1:5" s="14" customFormat="1" ht="15.75" customHeight="1" x14ac:dyDescent="0.25">
      <c r="A68" s="8">
        <v>66</v>
      </c>
      <c r="B68" s="29" t="s">
        <v>1225</v>
      </c>
      <c r="C68" s="47" t="s">
        <v>22</v>
      </c>
      <c r="D68" s="48" t="s">
        <v>490</v>
      </c>
      <c r="E68" s="4" t="s">
        <v>3</v>
      </c>
    </row>
    <row r="69" spans="1:5" s="28" customFormat="1" ht="15.75" customHeight="1" x14ac:dyDescent="0.25">
      <c r="A69" s="8">
        <v>67</v>
      </c>
      <c r="B69" s="29" t="s">
        <v>1118</v>
      </c>
      <c r="C69" s="47" t="s">
        <v>246</v>
      </c>
      <c r="D69" s="48" t="s">
        <v>1119</v>
      </c>
      <c r="E69" s="4" t="s">
        <v>462</v>
      </c>
    </row>
    <row r="70" spans="1:5" s="14" customFormat="1" ht="15.75" customHeight="1" x14ac:dyDescent="0.25">
      <c r="A70" s="5">
        <v>68</v>
      </c>
      <c r="B70" s="29" t="s">
        <v>213</v>
      </c>
      <c r="C70" s="22" t="s">
        <v>214</v>
      </c>
      <c r="D70" s="24" t="s">
        <v>519</v>
      </c>
      <c r="E70" s="4" t="s">
        <v>179</v>
      </c>
    </row>
    <row r="71" spans="1:5" s="14" customFormat="1" ht="15.75" customHeight="1" x14ac:dyDescent="0.25">
      <c r="A71" s="8">
        <v>69</v>
      </c>
      <c r="B71" s="29" t="s">
        <v>1346</v>
      </c>
      <c r="C71" s="47" t="s">
        <v>22</v>
      </c>
      <c r="D71" s="48" t="s">
        <v>1347</v>
      </c>
      <c r="E71" s="4" t="s">
        <v>378</v>
      </c>
    </row>
    <row r="72" spans="1:5" s="14" customFormat="1" ht="15.75" customHeight="1" x14ac:dyDescent="0.25">
      <c r="A72" s="5">
        <v>70</v>
      </c>
      <c r="B72" s="52" t="s">
        <v>162</v>
      </c>
      <c r="C72" s="53" t="s">
        <v>163</v>
      </c>
      <c r="D72" s="54" t="s">
        <v>506</v>
      </c>
      <c r="E72" s="55" t="s">
        <v>160</v>
      </c>
    </row>
    <row r="73" spans="1:5" s="14" customFormat="1" ht="15.75" customHeight="1" x14ac:dyDescent="0.25">
      <c r="A73" s="5">
        <v>71</v>
      </c>
      <c r="B73" s="52" t="s">
        <v>1342</v>
      </c>
      <c r="C73" s="53" t="s">
        <v>163</v>
      </c>
      <c r="D73" s="54" t="s">
        <v>520</v>
      </c>
      <c r="E73" s="55" t="s">
        <v>159</v>
      </c>
    </row>
    <row r="74" spans="1:5" s="14" customFormat="1" ht="15.75" customHeight="1" x14ac:dyDescent="0.25">
      <c r="A74" s="8">
        <v>72</v>
      </c>
      <c r="B74" s="52" t="s">
        <v>1219</v>
      </c>
      <c r="C74" s="53" t="s">
        <v>32</v>
      </c>
      <c r="D74" s="54" t="s">
        <v>1220</v>
      </c>
      <c r="E74" s="55" t="s">
        <v>465</v>
      </c>
    </row>
    <row r="75" spans="1:5" s="14" customFormat="1" ht="15.75" customHeight="1" x14ac:dyDescent="0.25">
      <c r="A75" s="5">
        <v>73</v>
      </c>
      <c r="B75" s="52" t="s">
        <v>1121</v>
      </c>
      <c r="C75" s="53" t="s">
        <v>22</v>
      </c>
      <c r="D75" s="54" t="s">
        <v>1120</v>
      </c>
      <c r="E75" s="55" t="s">
        <v>465</v>
      </c>
    </row>
    <row r="76" spans="1:5" s="14" customFormat="1" ht="15.75" customHeight="1" x14ac:dyDescent="0.25">
      <c r="A76" s="5">
        <v>74</v>
      </c>
      <c r="B76" s="52" t="s">
        <v>814</v>
      </c>
      <c r="C76" s="53" t="s">
        <v>815</v>
      </c>
      <c r="D76" s="54" t="s">
        <v>813</v>
      </c>
      <c r="E76" s="55" t="s">
        <v>377</v>
      </c>
    </row>
    <row r="77" spans="1:5" s="14" customFormat="1" ht="15.75" customHeight="1" x14ac:dyDescent="0.25">
      <c r="A77" s="5">
        <v>75</v>
      </c>
      <c r="B77" s="29" t="s">
        <v>414</v>
      </c>
      <c r="C77" s="22" t="s">
        <v>13</v>
      </c>
      <c r="D77" s="24" t="s">
        <v>816</v>
      </c>
      <c r="E77" s="4" t="s">
        <v>817</v>
      </c>
    </row>
    <row r="78" spans="1:5" s="14" customFormat="1" ht="15.75" customHeight="1" x14ac:dyDescent="0.25">
      <c r="A78" s="8">
        <v>76</v>
      </c>
      <c r="B78" s="29" t="s">
        <v>1253</v>
      </c>
      <c r="C78" s="47" t="s">
        <v>13</v>
      </c>
      <c r="D78" s="48" t="s">
        <v>818</v>
      </c>
      <c r="E78" s="4" t="s">
        <v>464</v>
      </c>
    </row>
    <row r="79" spans="1:5" s="14" customFormat="1" ht="15.75" customHeight="1" x14ac:dyDescent="0.25">
      <c r="A79" s="8">
        <v>77</v>
      </c>
      <c r="B79" s="29" t="s">
        <v>437</v>
      </c>
      <c r="C79" s="47" t="s">
        <v>22</v>
      </c>
      <c r="D79" s="48" t="s">
        <v>584</v>
      </c>
      <c r="E79" s="4" t="s">
        <v>585</v>
      </c>
    </row>
    <row r="80" spans="1:5" s="14" customFormat="1" ht="15.75" customHeight="1" x14ac:dyDescent="0.25">
      <c r="A80" s="5">
        <v>78</v>
      </c>
      <c r="B80" s="29" t="s">
        <v>169</v>
      </c>
      <c r="C80" s="47" t="s">
        <v>22</v>
      </c>
      <c r="D80" s="48" t="s">
        <v>543</v>
      </c>
      <c r="E80" s="4" t="s">
        <v>179</v>
      </c>
    </row>
    <row r="81" spans="1:5" s="14" customFormat="1" ht="15.75" customHeight="1" x14ac:dyDescent="0.25">
      <c r="A81" s="8">
        <v>79</v>
      </c>
      <c r="B81" s="29" t="s">
        <v>1254</v>
      </c>
      <c r="C81" s="47" t="s">
        <v>1256</v>
      </c>
      <c r="D81" s="48" t="s">
        <v>1255</v>
      </c>
      <c r="E81" s="4" t="s">
        <v>3</v>
      </c>
    </row>
    <row r="82" spans="1:5" s="14" customFormat="1" ht="15.75" customHeight="1" x14ac:dyDescent="0.25">
      <c r="A82" s="5">
        <v>80</v>
      </c>
      <c r="B82" s="29" t="s">
        <v>3224</v>
      </c>
      <c r="C82" s="47" t="s">
        <v>33</v>
      </c>
      <c r="D82" s="48" t="s">
        <v>3225</v>
      </c>
      <c r="E82" s="4" t="s">
        <v>378</v>
      </c>
    </row>
    <row r="83" spans="1:5" s="14" customFormat="1" ht="15.75" customHeight="1" x14ac:dyDescent="0.25">
      <c r="A83" s="5">
        <v>81</v>
      </c>
      <c r="B83" s="29" t="s">
        <v>5912</v>
      </c>
      <c r="C83" s="47" t="s">
        <v>363</v>
      </c>
      <c r="D83" s="48" t="s">
        <v>5913</v>
      </c>
      <c r="E83" s="4" t="s">
        <v>464</v>
      </c>
    </row>
    <row r="84" spans="1:5" s="14" customFormat="1" ht="15.75" customHeight="1" x14ac:dyDescent="0.25">
      <c r="A84" s="5">
        <v>82</v>
      </c>
      <c r="B84" s="29" t="s">
        <v>419</v>
      </c>
      <c r="C84" s="22" t="s">
        <v>363</v>
      </c>
      <c r="D84" s="24" t="s">
        <v>501</v>
      </c>
      <c r="E84" s="4" t="s">
        <v>464</v>
      </c>
    </row>
    <row r="85" spans="1:5" s="14" customFormat="1" ht="15.75" customHeight="1" x14ac:dyDescent="0.25">
      <c r="A85" s="8">
        <v>83</v>
      </c>
      <c r="B85" s="52" t="s">
        <v>381</v>
      </c>
      <c r="C85" s="53" t="s">
        <v>40</v>
      </c>
      <c r="D85" s="54" t="s">
        <v>1348</v>
      </c>
      <c r="E85" s="55" t="s">
        <v>464</v>
      </c>
    </row>
    <row r="86" spans="1:5" s="14" customFormat="1" ht="15.75" customHeight="1" x14ac:dyDescent="0.25">
      <c r="A86" s="8">
        <v>84</v>
      </c>
      <c r="B86" s="29" t="s">
        <v>45</v>
      </c>
      <c r="C86" s="47" t="s">
        <v>22</v>
      </c>
      <c r="D86" s="48" t="s">
        <v>484</v>
      </c>
      <c r="E86" s="4" t="s">
        <v>541</v>
      </c>
    </row>
    <row r="87" spans="1:5" s="14" customFormat="1" ht="15.75" customHeight="1" x14ac:dyDescent="0.25">
      <c r="A87" s="5">
        <v>85</v>
      </c>
      <c r="B87" s="70" t="s">
        <v>422</v>
      </c>
      <c r="C87" s="78" t="s">
        <v>364</v>
      </c>
      <c r="D87" s="79" t="s">
        <v>1361</v>
      </c>
      <c r="E87" s="73" t="s">
        <v>464</v>
      </c>
    </row>
    <row r="88" spans="1:5" s="14" customFormat="1" ht="15.75" customHeight="1" x14ac:dyDescent="0.25">
      <c r="A88" s="8">
        <v>86</v>
      </c>
      <c r="B88" s="29" t="s">
        <v>433</v>
      </c>
      <c r="C88" s="47" t="s">
        <v>34</v>
      </c>
      <c r="D88" s="48" t="s">
        <v>523</v>
      </c>
      <c r="E88" s="4" t="s">
        <v>463</v>
      </c>
    </row>
    <row r="89" spans="1:5" s="14" customFormat="1" ht="15.75" customHeight="1" x14ac:dyDescent="0.25">
      <c r="A89" s="5">
        <v>87</v>
      </c>
      <c r="B89" s="29" t="s">
        <v>55</v>
      </c>
      <c r="C89" s="22" t="s">
        <v>212</v>
      </c>
      <c r="D89" s="24" t="s">
        <v>504</v>
      </c>
      <c r="E89" s="4" t="s">
        <v>160</v>
      </c>
    </row>
    <row r="90" spans="1:5" s="14" customFormat="1" ht="15.75" customHeight="1" x14ac:dyDescent="0.25">
      <c r="A90" s="5">
        <v>88</v>
      </c>
      <c r="B90" s="29" t="s">
        <v>215</v>
      </c>
      <c r="C90" s="47" t="s">
        <v>163</v>
      </c>
      <c r="D90" s="48" t="s">
        <v>520</v>
      </c>
      <c r="E90" s="4" t="s">
        <v>160</v>
      </c>
    </row>
    <row r="91" spans="1:5" s="14" customFormat="1" ht="15.75" customHeight="1" x14ac:dyDescent="0.25">
      <c r="A91" s="8">
        <v>89</v>
      </c>
      <c r="B91" s="52" t="s">
        <v>264</v>
      </c>
      <c r="C91" s="53" t="s">
        <v>59</v>
      </c>
      <c r="D91" s="54" t="s">
        <v>586</v>
      </c>
      <c r="E91" s="4" t="s">
        <v>179</v>
      </c>
    </row>
    <row r="92" spans="1:5" s="14" customFormat="1" ht="15.75" customHeight="1" x14ac:dyDescent="0.25">
      <c r="A92" s="5">
        <v>90</v>
      </c>
      <c r="B92" s="29" t="s">
        <v>426</v>
      </c>
      <c r="C92" s="22" t="s">
        <v>99</v>
      </c>
      <c r="D92" s="24" t="s">
        <v>517</v>
      </c>
      <c r="E92" s="4" t="s">
        <v>466</v>
      </c>
    </row>
    <row r="93" spans="1:5" s="14" customFormat="1" ht="15.75" customHeight="1" x14ac:dyDescent="0.25">
      <c r="A93" s="5">
        <v>91</v>
      </c>
      <c r="B93" s="29" t="s">
        <v>143</v>
      </c>
      <c r="C93" s="47" t="s">
        <v>115</v>
      </c>
      <c r="D93" s="48" t="s">
        <v>819</v>
      </c>
      <c r="E93" s="4" t="s">
        <v>377</v>
      </c>
    </row>
    <row r="94" spans="1:5" s="14" customFormat="1" ht="15.75" customHeight="1" x14ac:dyDescent="0.25">
      <c r="A94" s="5">
        <v>92</v>
      </c>
      <c r="B94" s="29" t="s">
        <v>683</v>
      </c>
      <c r="C94" s="47" t="s">
        <v>30</v>
      </c>
      <c r="D94" s="48" t="s">
        <v>684</v>
      </c>
      <c r="E94" s="4" t="s">
        <v>475</v>
      </c>
    </row>
    <row r="95" spans="1:5" s="14" customFormat="1" ht="15.75" customHeight="1" x14ac:dyDescent="0.25">
      <c r="A95" s="8">
        <v>93</v>
      </c>
      <c r="B95" s="29" t="s">
        <v>410</v>
      </c>
      <c r="C95" s="22" t="s">
        <v>22</v>
      </c>
      <c r="D95" s="24" t="s">
        <v>820</v>
      </c>
      <c r="E95" s="4" t="s">
        <v>378</v>
      </c>
    </row>
    <row r="96" spans="1:5" s="27" customFormat="1" ht="15.75" customHeight="1" x14ac:dyDescent="0.25">
      <c r="A96" s="8">
        <v>94</v>
      </c>
      <c r="B96" s="29" t="s">
        <v>217</v>
      </c>
      <c r="C96" s="22" t="s">
        <v>22</v>
      </c>
      <c r="D96" s="24" t="s">
        <v>750</v>
      </c>
      <c r="E96" s="4" t="s">
        <v>179</v>
      </c>
    </row>
    <row r="97" spans="1:5" s="27" customFormat="1" ht="15.75" customHeight="1" x14ac:dyDescent="0.25">
      <c r="A97" s="5">
        <v>95</v>
      </c>
      <c r="B97" s="29" t="s">
        <v>1258</v>
      </c>
      <c r="C97" s="22" t="s">
        <v>1259</v>
      </c>
      <c r="D97" s="24" t="s">
        <v>1260</v>
      </c>
      <c r="E97" s="4" t="s">
        <v>585</v>
      </c>
    </row>
    <row r="98" spans="1:5" s="14" customFormat="1" ht="15.75" customHeight="1" x14ac:dyDescent="0.25">
      <c r="A98" s="8">
        <v>96</v>
      </c>
      <c r="B98" s="29" t="s">
        <v>208</v>
      </c>
      <c r="C98" s="47" t="s">
        <v>40</v>
      </c>
      <c r="D98" s="48" t="s">
        <v>825</v>
      </c>
      <c r="E98" s="4" t="s">
        <v>3</v>
      </c>
    </row>
    <row r="99" spans="1:5" s="14" customFormat="1" ht="15.75" customHeight="1" x14ac:dyDescent="0.25">
      <c r="A99" s="5">
        <v>97</v>
      </c>
      <c r="B99" s="29" t="s">
        <v>418</v>
      </c>
      <c r="C99" s="22" t="s">
        <v>22</v>
      </c>
      <c r="D99" s="24" t="s">
        <v>826</v>
      </c>
      <c r="E99" s="4" t="s">
        <v>465</v>
      </c>
    </row>
    <row r="100" spans="1:5" s="14" customFormat="1" ht="15.75" customHeight="1" x14ac:dyDescent="0.25">
      <c r="A100" s="5">
        <v>98</v>
      </c>
      <c r="B100" s="29" t="s">
        <v>946</v>
      </c>
      <c r="C100" s="22" t="s">
        <v>22</v>
      </c>
      <c r="D100" s="24" t="s">
        <v>488</v>
      </c>
      <c r="E100" s="4" t="s">
        <v>37</v>
      </c>
    </row>
    <row r="101" spans="1:5" s="14" customFormat="1" ht="15.75" customHeight="1" x14ac:dyDescent="0.25">
      <c r="A101" s="5">
        <v>99</v>
      </c>
      <c r="B101" s="106" t="s">
        <v>828</v>
      </c>
      <c r="C101" s="107" t="s">
        <v>22</v>
      </c>
      <c r="D101" s="108" t="s">
        <v>827</v>
      </c>
      <c r="E101" s="77" t="s">
        <v>378</v>
      </c>
    </row>
    <row r="102" spans="1:5" s="14" customFormat="1" ht="15.75" customHeight="1" x14ac:dyDescent="0.25">
      <c r="A102" s="8">
        <v>100</v>
      </c>
      <c r="B102" s="106" t="s">
        <v>1332</v>
      </c>
      <c r="C102" s="107" t="s">
        <v>29</v>
      </c>
      <c r="D102" s="108" t="s">
        <v>1333</v>
      </c>
      <c r="E102" s="77" t="s">
        <v>464</v>
      </c>
    </row>
    <row r="103" spans="1:5" s="14" customFormat="1" ht="15.75" customHeight="1" x14ac:dyDescent="0.25">
      <c r="A103" s="8">
        <v>101</v>
      </c>
      <c r="B103" s="106" t="s">
        <v>1261</v>
      </c>
      <c r="C103" s="107" t="s">
        <v>1082</v>
      </c>
      <c r="D103" s="108" t="s">
        <v>1081</v>
      </c>
      <c r="E103" s="77" t="s">
        <v>379</v>
      </c>
    </row>
    <row r="104" spans="1:5" s="14" customFormat="1" ht="15.75" customHeight="1" x14ac:dyDescent="0.25">
      <c r="A104" s="5">
        <v>102</v>
      </c>
      <c r="B104" s="29" t="s">
        <v>383</v>
      </c>
      <c r="C104" s="22" t="s">
        <v>713</v>
      </c>
      <c r="D104" s="24" t="s">
        <v>712</v>
      </c>
      <c r="E104" s="4" t="s">
        <v>714</v>
      </c>
    </row>
    <row r="105" spans="1:5" s="14" customFormat="1" ht="15.75" customHeight="1" x14ac:dyDescent="0.25">
      <c r="A105" s="8">
        <v>103</v>
      </c>
      <c r="B105" s="29" t="s">
        <v>446</v>
      </c>
      <c r="C105" s="47" t="s">
        <v>22</v>
      </c>
      <c r="D105" s="48" t="s">
        <v>625</v>
      </c>
      <c r="E105" s="4" t="s">
        <v>378</v>
      </c>
    </row>
    <row r="106" spans="1:5" s="14" customFormat="1" ht="15.75" customHeight="1" x14ac:dyDescent="0.25">
      <c r="A106" s="5">
        <v>104</v>
      </c>
      <c r="B106" s="29" t="s">
        <v>415</v>
      </c>
      <c r="C106" s="22" t="s">
        <v>31</v>
      </c>
      <c r="D106" s="24" t="s">
        <v>486</v>
      </c>
      <c r="E106" s="4" t="s">
        <v>158</v>
      </c>
    </row>
    <row r="107" spans="1:5" s="14" customFormat="1" ht="15.75" customHeight="1" x14ac:dyDescent="0.25">
      <c r="A107" s="5">
        <v>105</v>
      </c>
      <c r="B107" s="29" t="s">
        <v>4487</v>
      </c>
      <c r="C107" s="22" t="s">
        <v>534</v>
      </c>
      <c r="D107" s="24" t="s">
        <v>4488</v>
      </c>
      <c r="E107" s="4" t="s">
        <v>378</v>
      </c>
    </row>
    <row r="108" spans="1:5" s="14" customFormat="1" ht="15.75" customHeight="1" x14ac:dyDescent="0.25">
      <c r="A108" s="8">
        <v>106</v>
      </c>
      <c r="B108" s="29" t="s">
        <v>405</v>
      </c>
      <c r="C108" s="22" t="s">
        <v>32</v>
      </c>
      <c r="D108" s="24" t="s">
        <v>917</v>
      </c>
      <c r="E108" s="81" t="s">
        <v>817</v>
      </c>
    </row>
    <row r="109" spans="1:5" s="14" customFormat="1" ht="15.75" customHeight="1" x14ac:dyDescent="0.25">
      <c r="A109" s="5">
        <v>107</v>
      </c>
      <c r="B109" s="29" t="s">
        <v>453</v>
      </c>
      <c r="C109" s="47" t="s">
        <v>22</v>
      </c>
      <c r="D109" s="48" t="s">
        <v>1128</v>
      </c>
      <c r="E109" s="4" t="s">
        <v>464</v>
      </c>
    </row>
    <row r="110" spans="1:5" s="14" customFormat="1" ht="15.75" customHeight="1" x14ac:dyDescent="0.25">
      <c r="A110" s="5">
        <v>108</v>
      </c>
      <c r="B110" s="29" t="s">
        <v>1313</v>
      </c>
      <c r="C110" s="47" t="s">
        <v>539</v>
      </c>
      <c r="D110" s="48" t="s">
        <v>1312</v>
      </c>
      <c r="E110" s="4" t="s">
        <v>158</v>
      </c>
    </row>
    <row r="111" spans="1:5" s="14" customFormat="1" ht="15.75" customHeight="1" x14ac:dyDescent="0.25">
      <c r="A111" s="5">
        <v>109</v>
      </c>
      <c r="B111" s="29" t="s">
        <v>395</v>
      </c>
      <c r="C111" s="22" t="s">
        <v>21</v>
      </c>
      <c r="D111" s="24" t="s">
        <v>839</v>
      </c>
      <c r="E111" s="4" t="s">
        <v>462</v>
      </c>
    </row>
    <row r="112" spans="1:5" s="14" customFormat="1" ht="15.75" customHeight="1" x14ac:dyDescent="0.25">
      <c r="A112" s="8">
        <v>110</v>
      </c>
      <c r="B112" s="29" t="s">
        <v>444</v>
      </c>
      <c r="C112" s="47" t="s">
        <v>39</v>
      </c>
      <c r="D112" s="48" t="s">
        <v>503</v>
      </c>
      <c r="E112" s="4" t="s">
        <v>160</v>
      </c>
    </row>
    <row r="113" spans="1:5" s="14" customFormat="1" ht="15.75" customHeight="1" x14ac:dyDescent="0.25">
      <c r="A113" s="8">
        <v>111</v>
      </c>
      <c r="B113" s="29" t="s">
        <v>434</v>
      </c>
      <c r="C113" s="47" t="s">
        <v>355</v>
      </c>
      <c r="D113" s="48" t="s">
        <v>513</v>
      </c>
      <c r="E113" s="4" t="s">
        <v>160</v>
      </c>
    </row>
    <row r="114" spans="1:5" s="14" customFormat="1" ht="15.75" customHeight="1" x14ac:dyDescent="0.25">
      <c r="A114" s="5">
        <v>112</v>
      </c>
      <c r="B114" s="29" t="s">
        <v>404</v>
      </c>
      <c r="C114" s="22" t="s">
        <v>188</v>
      </c>
      <c r="D114" s="24" t="s">
        <v>843</v>
      </c>
      <c r="E114" s="4" t="s">
        <v>377</v>
      </c>
    </row>
    <row r="115" spans="1:5" s="14" customFormat="1" ht="15.75" customHeight="1" x14ac:dyDescent="0.25">
      <c r="A115" s="8">
        <v>113</v>
      </c>
      <c r="B115" s="29" t="s">
        <v>1056</v>
      </c>
      <c r="C115" s="47" t="s">
        <v>241</v>
      </c>
      <c r="D115" s="24" t="s">
        <v>1299</v>
      </c>
      <c r="E115" s="4" t="s">
        <v>378</v>
      </c>
    </row>
    <row r="116" spans="1:5" s="14" customFormat="1" ht="15.75" customHeight="1" x14ac:dyDescent="0.25">
      <c r="A116" s="5">
        <v>114</v>
      </c>
      <c r="B116" s="29" t="s">
        <v>448</v>
      </c>
      <c r="C116" s="47" t="s">
        <v>22</v>
      </c>
      <c r="D116" s="48" t="s">
        <v>922</v>
      </c>
      <c r="E116" s="4" t="s">
        <v>378</v>
      </c>
    </row>
    <row r="117" spans="1:5" s="14" customFormat="1" ht="15.75" customHeight="1" x14ac:dyDescent="0.25">
      <c r="A117" s="5">
        <v>115</v>
      </c>
      <c r="B117" s="29" t="s">
        <v>702</v>
      </c>
      <c r="C117" s="47" t="s">
        <v>22</v>
      </c>
      <c r="D117" s="48" t="s">
        <v>1014</v>
      </c>
      <c r="E117" s="4" t="s">
        <v>475</v>
      </c>
    </row>
    <row r="118" spans="1:5" s="14" customFormat="1" ht="15.75" customHeight="1" x14ac:dyDescent="0.25">
      <c r="A118" s="5">
        <v>116</v>
      </c>
      <c r="B118" s="29" t="s">
        <v>2717</v>
      </c>
      <c r="C118" s="47" t="s">
        <v>17</v>
      </c>
      <c r="D118" s="48" t="s">
        <v>2718</v>
      </c>
      <c r="E118" s="4" t="s">
        <v>378</v>
      </c>
    </row>
    <row r="119" spans="1:5" s="14" customFormat="1" ht="15.75" customHeight="1" x14ac:dyDescent="0.25">
      <c r="A119" s="8">
        <v>117</v>
      </c>
      <c r="B119" s="29" t="s">
        <v>1315</v>
      </c>
      <c r="C119" s="47" t="s">
        <v>374</v>
      </c>
      <c r="D119" s="48" t="s">
        <v>1314</v>
      </c>
      <c r="E119" s="4" t="s">
        <v>3</v>
      </c>
    </row>
    <row r="120" spans="1:5" s="14" customFormat="1" ht="15.75" customHeight="1" x14ac:dyDescent="0.25">
      <c r="A120" s="8">
        <v>118</v>
      </c>
      <c r="B120" s="29" t="s">
        <v>1135</v>
      </c>
      <c r="C120" s="47" t="s">
        <v>174</v>
      </c>
      <c r="D120" s="48" t="s">
        <v>1136</v>
      </c>
      <c r="E120" s="4" t="s">
        <v>158</v>
      </c>
    </row>
    <row r="121" spans="1:5" s="14" customFormat="1" ht="15.75" customHeight="1" x14ac:dyDescent="0.25">
      <c r="A121" s="5">
        <v>119</v>
      </c>
      <c r="B121" s="29" t="s">
        <v>848</v>
      </c>
      <c r="C121" s="47" t="s">
        <v>371</v>
      </c>
      <c r="D121" s="48" t="s">
        <v>847</v>
      </c>
      <c r="E121" s="4" t="s">
        <v>465</v>
      </c>
    </row>
    <row r="122" spans="1:5" s="14" customFormat="1" ht="15.75" customHeight="1" x14ac:dyDescent="0.25">
      <c r="A122" s="8">
        <v>120</v>
      </c>
      <c r="B122" s="29" t="s">
        <v>849</v>
      </c>
      <c r="C122" s="47" t="s">
        <v>22</v>
      </c>
      <c r="D122" s="48" t="s">
        <v>850</v>
      </c>
      <c r="E122" s="4" t="s">
        <v>378</v>
      </c>
    </row>
    <row r="123" spans="1:5" s="14" customFormat="1" ht="15.75" customHeight="1" x14ac:dyDescent="0.25">
      <c r="A123" s="5">
        <v>121</v>
      </c>
      <c r="B123" s="29" t="s">
        <v>1137</v>
      </c>
      <c r="C123" s="47" t="s">
        <v>67</v>
      </c>
      <c r="D123" s="48" t="s">
        <v>1138</v>
      </c>
      <c r="E123" s="4" t="s">
        <v>377</v>
      </c>
    </row>
    <row r="124" spans="1:5" s="14" customFormat="1" ht="15.75" customHeight="1" x14ac:dyDescent="0.25">
      <c r="A124" s="5">
        <v>122</v>
      </c>
      <c r="B124" s="70" t="s">
        <v>924</v>
      </c>
      <c r="C124" s="91" t="s">
        <v>916</v>
      </c>
      <c r="D124" s="92" t="s">
        <v>923</v>
      </c>
      <c r="E124" s="73" t="s">
        <v>378</v>
      </c>
    </row>
    <row r="125" spans="1:5" s="14" customFormat="1" ht="15.75" customHeight="1" x14ac:dyDescent="0.25">
      <c r="A125" s="8">
        <v>123</v>
      </c>
      <c r="B125" s="29" t="s">
        <v>189</v>
      </c>
      <c r="C125" s="22" t="s">
        <v>40</v>
      </c>
      <c r="D125" s="24" t="s">
        <v>855</v>
      </c>
      <c r="E125" s="4" t="s">
        <v>160</v>
      </c>
    </row>
    <row r="126" spans="1:5" s="14" customFormat="1" ht="15.75" customHeight="1" x14ac:dyDescent="0.25">
      <c r="A126" s="5">
        <v>124</v>
      </c>
      <c r="B126" s="29" t="s">
        <v>216</v>
      </c>
      <c r="C126" s="22" t="s">
        <v>7</v>
      </c>
      <c r="D126" s="24" t="s">
        <v>1330</v>
      </c>
      <c r="E126" s="4" t="s">
        <v>168</v>
      </c>
    </row>
    <row r="127" spans="1:5" s="14" customFormat="1" ht="15.75" customHeight="1" x14ac:dyDescent="0.25">
      <c r="A127" s="5">
        <v>125</v>
      </c>
      <c r="B127" s="29" t="s">
        <v>964</v>
      </c>
      <c r="C127" s="22" t="s">
        <v>5</v>
      </c>
      <c r="D127" s="24" t="s">
        <v>965</v>
      </c>
      <c r="E127" s="4" t="s">
        <v>3</v>
      </c>
    </row>
    <row r="128" spans="1:5" s="14" customFormat="1" ht="15.75" customHeight="1" x14ac:dyDescent="0.25">
      <c r="A128" s="5">
        <v>126</v>
      </c>
      <c r="B128" s="70" t="s">
        <v>397</v>
      </c>
      <c r="C128" s="78" t="s">
        <v>17</v>
      </c>
      <c r="D128" s="79" t="s">
        <v>856</v>
      </c>
      <c r="E128" s="73" t="s">
        <v>1270</v>
      </c>
    </row>
    <row r="129" spans="1:5" s="14" customFormat="1" ht="15.75" customHeight="1" x14ac:dyDescent="0.25">
      <c r="A129" s="8">
        <v>127</v>
      </c>
      <c r="B129" s="29" t="s">
        <v>412</v>
      </c>
      <c r="C129" s="22" t="s">
        <v>361</v>
      </c>
      <c r="D129" s="24" t="s">
        <v>500</v>
      </c>
      <c r="E129" s="4" t="s">
        <v>463</v>
      </c>
    </row>
    <row r="130" spans="1:5" s="27" customFormat="1" ht="15.75" customHeight="1" x14ac:dyDescent="0.25">
      <c r="A130" s="8">
        <v>128</v>
      </c>
      <c r="B130" s="118" t="s">
        <v>2716</v>
      </c>
      <c r="C130" s="75" t="s">
        <v>22</v>
      </c>
      <c r="D130" s="76" t="s">
        <v>623</v>
      </c>
      <c r="E130" s="4" t="s">
        <v>378</v>
      </c>
    </row>
    <row r="131" spans="1:5" s="27" customFormat="1" ht="15.75" customHeight="1" x14ac:dyDescent="0.25">
      <c r="A131" s="5">
        <v>129</v>
      </c>
      <c r="B131" s="118" t="s">
        <v>2713</v>
      </c>
      <c r="C131" s="75" t="s">
        <v>1070</v>
      </c>
      <c r="D131" s="76" t="s">
        <v>1451</v>
      </c>
      <c r="E131" s="4" t="s">
        <v>468</v>
      </c>
    </row>
    <row r="132" spans="1:5" s="27" customFormat="1" ht="15.75" customHeight="1" x14ac:dyDescent="0.25">
      <c r="A132" s="8">
        <v>130</v>
      </c>
      <c r="B132" s="118" t="s">
        <v>3501</v>
      </c>
      <c r="C132" s="75" t="s">
        <v>22</v>
      </c>
      <c r="D132" s="76" t="s">
        <v>3502</v>
      </c>
      <c r="E132" s="4" t="s">
        <v>378</v>
      </c>
    </row>
    <row r="133" spans="1:5" s="14" customFormat="1" ht="15.75" customHeight="1" x14ac:dyDescent="0.25">
      <c r="A133" s="5">
        <v>131</v>
      </c>
      <c r="B133" s="29" t="s">
        <v>167</v>
      </c>
      <c r="C133" s="22" t="s">
        <v>5</v>
      </c>
      <c r="D133" s="24" t="s">
        <v>926</v>
      </c>
      <c r="E133" s="4" t="s">
        <v>160</v>
      </c>
    </row>
    <row r="134" spans="1:5" s="14" customFormat="1" ht="15.75" customHeight="1" x14ac:dyDescent="0.25">
      <c r="A134" s="5">
        <v>132</v>
      </c>
      <c r="B134" s="29" t="s">
        <v>440</v>
      </c>
      <c r="C134" s="47" t="s">
        <v>101</v>
      </c>
      <c r="D134" s="48" t="s">
        <v>621</v>
      </c>
      <c r="E134" s="4" t="s">
        <v>378</v>
      </c>
    </row>
    <row r="135" spans="1:5" s="14" customFormat="1" ht="15.75" customHeight="1" x14ac:dyDescent="0.25">
      <c r="A135" s="5">
        <v>133</v>
      </c>
      <c r="B135" s="29" t="s">
        <v>417</v>
      </c>
      <c r="C135" s="22" t="s">
        <v>362</v>
      </c>
      <c r="D135" s="24" t="s">
        <v>526</v>
      </c>
      <c r="E135" s="77" t="s">
        <v>377</v>
      </c>
    </row>
    <row r="136" spans="1:5" s="14" customFormat="1" ht="15.75" customHeight="1" x14ac:dyDescent="0.25">
      <c r="A136" s="8">
        <v>134</v>
      </c>
      <c r="B136" s="29" t="s">
        <v>528</v>
      </c>
      <c r="C136" s="22" t="s">
        <v>13</v>
      </c>
      <c r="D136" s="22" t="s">
        <v>529</v>
      </c>
      <c r="E136" s="4" t="s">
        <v>160</v>
      </c>
    </row>
    <row r="137" spans="1:5" s="14" customFormat="1" ht="15.75" customHeight="1" x14ac:dyDescent="0.25">
      <c r="A137" s="8">
        <v>135</v>
      </c>
      <c r="B137" s="29" t="s">
        <v>2712</v>
      </c>
      <c r="C137" s="22" t="s">
        <v>22</v>
      </c>
      <c r="D137" s="24" t="s">
        <v>2711</v>
      </c>
      <c r="E137" s="4" t="s">
        <v>377</v>
      </c>
    </row>
    <row r="138" spans="1:5" s="14" customFormat="1" ht="15.75" customHeight="1" x14ac:dyDescent="0.25">
      <c r="A138" s="5">
        <v>136</v>
      </c>
      <c r="B138" s="29" t="s">
        <v>1069</v>
      </c>
      <c r="C138" s="22" t="s">
        <v>1070</v>
      </c>
      <c r="D138" s="24" t="s">
        <v>1071</v>
      </c>
      <c r="E138" s="4" t="s">
        <v>465</v>
      </c>
    </row>
    <row r="139" spans="1:5" s="14" customFormat="1" ht="15.75" customHeight="1" x14ac:dyDescent="0.25">
      <c r="A139" s="8">
        <v>137</v>
      </c>
      <c r="B139" s="52" t="s">
        <v>393</v>
      </c>
      <c r="C139" s="53" t="s">
        <v>22</v>
      </c>
      <c r="D139" s="54" t="s">
        <v>859</v>
      </c>
      <c r="E139" s="55" t="s">
        <v>379</v>
      </c>
    </row>
    <row r="140" spans="1:5" s="14" customFormat="1" ht="15.75" customHeight="1" x14ac:dyDescent="0.25">
      <c r="A140" s="5">
        <v>138</v>
      </c>
      <c r="B140" s="29" t="s">
        <v>73</v>
      </c>
      <c r="C140" s="47" t="s">
        <v>13</v>
      </c>
      <c r="D140" s="48" t="s">
        <v>551</v>
      </c>
      <c r="E140" s="4" t="s">
        <v>4695</v>
      </c>
    </row>
    <row r="141" spans="1:5" s="14" customFormat="1" ht="15.75" customHeight="1" x14ac:dyDescent="0.25">
      <c r="A141" s="5">
        <v>139</v>
      </c>
      <c r="B141" s="29" t="s">
        <v>455</v>
      </c>
      <c r="C141" s="47" t="s">
        <v>17</v>
      </c>
      <c r="D141" s="48" t="s">
        <v>860</v>
      </c>
      <c r="E141" s="4" t="s">
        <v>378</v>
      </c>
    </row>
    <row r="142" spans="1:5" s="14" customFormat="1" ht="15.75" customHeight="1" x14ac:dyDescent="0.25">
      <c r="A142" s="8">
        <v>140</v>
      </c>
      <c r="B142" s="29" t="s">
        <v>772</v>
      </c>
      <c r="C142" s="22" t="s">
        <v>22</v>
      </c>
      <c r="D142" s="48" t="s">
        <v>771</v>
      </c>
      <c r="E142" s="4" t="s">
        <v>714</v>
      </c>
    </row>
    <row r="143" spans="1:5" s="14" customFormat="1" ht="15.75" customHeight="1" x14ac:dyDescent="0.25">
      <c r="A143" s="5">
        <v>141</v>
      </c>
      <c r="B143" s="29" t="s">
        <v>937</v>
      </c>
      <c r="C143" s="22" t="s">
        <v>22</v>
      </c>
      <c r="D143" s="48" t="s">
        <v>938</v>
      </c>
      <c r="E143" s="4" t="s">
        <v>378</v>
      </c>
    </row>
    <row r="144" spans="1:5" s="14" customFormat="1" ht="15.75" customHeight="1" x14ac:dyDescent="0.25">
      <c r="A144" s="5">
        <v>142</v>
      </c>
      <c r="B144" s="29" t="s">
        <v>4533</v>
      </c>
      <c r="C144" s="22" t="s">
        <v>22</v>
      </c>
      <c r="D144" s="48" t="s">
        <v>1272</v>
      </c>
      <c r="E144" s="4" t="s">
        <v>70</v>
      </c>
    </row>
    <row r="145" spans="1:5" s="14" customFormat="1" ht="15.75" customHeight="1" x14ac:dyDescent="0.25">
      <c r="A145" s="5">
        <v>143</v>
      </c>
      <c r="B145" s="29" t="s">
        <v>85</v>
      </c>
      <c r="C145" s="22" t="s">
        <v>308</v>
      </c>
      <c r="D145" s="24" t="s">
        <v>652</v>
      </c>
      <c r="E145" s="4" t="s">
        <v>179</v>
      </c>
    </row>
    <row r="146" spans="1:5" s="14" customFormat="1" ht="15.75" customHeight="1" x14ac:dyDescent="0.25">
      <c r="A146" s="8">
        <v>144</v>
      </c>
      <c r="B146" s="29" t="s">
        <v>961</v>
      </c>
      <c r="C146" s="22" t="s">
        <v>19</v>
      </c>
      <c r="D146" s="24" t="s">
        <v>962</v>
      </c>
      <c r="E146" s="4" t="s">
        <v>464</v>
      </c>
    </row>
    <row r="147" spans="1:5" s="14" customFormat="1" ht="15.75" customHeight="1" x14ac:dyDescent="0.25">
      <c r="A147" s="8">
        <v>145</v>
      </c>
      <c r="B147" s="29" t="s">
        <v>190</v>
      </c>
      <c r="C147" s="22" t="s">
        <v>19</v>
      </c>
      <c r="D147" s="24" t="s">
        <v>481</v>
      </c>
      <c r="E147" s="4" t="s">
        <v>160</v>
      </c>
    </row>
    <row r="148" spans="1:5" s="14" customFormat="1" ht="15.75" customHeight="1" x14ac:dyDescent="0.25">
      <c r="A148" s="5">
        <v>146</v>
      </c>
      <c r="B148" s="29" t="s">
        <v>1499</v>
      </c>
      <c r="C148" s="22" t="s">
        <v>1500</v>
      </c>
      <c r="D148" s="24" t="s">
        <v>1501</v>
      </c>
      <c r="E148" s="4" t="s">
        <v>377</v>
      </c>
    </row>
    <row r="149" spans="1:5" s="14" customFormat="1" ht="15.75" customHeight="1" x14ac:dyDescent="0.25">
      <c r="A149" s="8">
        <v>147</v>
      </c>
      <c r="B149" s="29" t="s">
        <v>661</v>
      </c>
      <c r="C149" s="47" t="s">
        <v>308</v>
      </c>
      <c r="D149" s="48" t="s">
        <v>652</v>
      </c>
      <c r="E149" s="4" t="s">
        <v>662</v>
      </c>
    </row>
    <row r="150" spans="1:5" s="14" customFormat="1" ht="15.75" customHeight="1" x14ac:dyDescent="0.25">
      <c r="A150" s="5">
        <v>148</v>
      </c>
      <c r="B150" s="29" t="s">
        <v>43</v>
      </c>
      <c r="C150" s="47" t="s">
        <v>24</v>
      </c>
      <c r="D150" s="48" t="s">
        <v>477</v>
      </c>
      <c r="E150" s="4" t="s">
        <v>160</v>
      </c>
    </row>
    <row r="151" spans="1:5" s="14" customFormat="1" ht="15.75" customHeight="1" x14ac:dyDescent="0.25">
      <c r="A151" s="5">
        <v>149</v>
      </c>
      <c r="B151" s="29" t="s">
        <v>435</v>
      </c>
      <c r="C151" s="47" t="s">
        <v>59</v>
      </c>
      <c r="D151" s="48" t="s">
        <v>491</v>
      </c>
      <c r="E151" s="4" t="s">
        <v>168</v>
      </c>
    </row>
    <row r="152" spans="1:5" s="14" customFormat="1" ht="15.75" customHeight="1" x14ac:dyDescent="0.25">
      <c r="A152" s="5">
        <v>150</v>
      </c>
      <c r="B152" s="29" t="s">
        <v>3334</v>
      </c>
      <c r="C152" s="47" t="s">
        <v>3333</v>
      </c>
      <c r="D152" s="48" t="s">
        <v>3332</v>
      </c>
      <c r="E152" s="4" t="s">
        <v>159</v>
      </c>
    </row>
    <row r="153" spans="1:5" s="14" customFormat="1" ht="15.75" customHeight="1" x14ac:dyDescent="0.25">
      <c r="A153" s="8">
        <v>151</v>
      </c>
      <c r="B153" s="29" t="s">
        <v>1339</v>
      </c>
      <c r="C153" s="47" t="s">
        <v>139</v>
      </c>
      <c r="D153" s="48" t="s">
        <v>1340</v>
      </c>
      <c r="E153" s="4" t="s">
        <v>377</v>
      </c>
    </row>
    <row r="154" spans="1:5" s="14" customFormat="1" ht="15.75" customHeight="1" x14ac:dyDescent="0.25">
      <c r="A154" s="8">
        <v>152</v>
      </c>
      <c r="B154" s="29" t="s">
        <v>1339</v>
      </c>
      <c r="C154" s="47" t="s">
        <v>1217</v>
      </c>
      <c r="D154" s="48" t="s">
        <v>1513</v>
      </c>
      <c r="E154" s="4" t="s">
        <v>1512</v>
      </c>
    </row>
    <row r="155" spans="1:5" s="14" customFormat="1" ht="15.75" customHeight="1" x14ac:dyDescent="0.25">
      <c r="A155" s="5">
        <v>153</v>
      </c>
      <c r="B155" s="29" t="s">
        <v>4476</v>
      </c>
      <c r="C155" s="22" t="s">
        <v>17</v>
      </c>
      <c r="D155" s="24" t="s">
        <v>4477</v>
      </c>
      <c r="E155" s="4" t="s">
        <v>377</v>
      </c>
    </row>
    <row r="156" spans="1:5" s="14" customFormat="1" ht="15.75" customHeight="1" x14ac:dyDescent="0.25">
      <c r="A156" s="8">
        <v>154</v>
      </c>
      <c r="B156" s="70" t="s">
        <v>1083</v>
      </c>
      <c r="C156" s="71" t="s">
        <v>154</v>
      </c>
      <c r="D156" s="72" t="s">
        <v>880</v>
      </c>
      <c r="E156" s="73" t="s">
        <v>464</v>
      </c>
    </row>
    <row r="157" spans="1:5" s="14" customFormat="1" ht="15.75" customHeight="1" x14ac:dyDescent="0.25">
      <c r="A157" s="5">
        <v>155</v>
      </c>
      <c r="B157" s="70" t="s">
        <v>1304</v>
      </c>
      <c r="C157" s="71" t="s">
        <v>22</v>
      </c>
      <c r="D157" s="72" t="s">
        <v>1305</v>
      </c>
      <c r="E157" s="73" t="s">
        <v>1303</v>
      </c>
    </row>
    <row r="158" spans="1:5" s="14" customFormat="1" ht="15.75" customHeight="1" x14ac:dyDescent="0.25">
      <c r="A158" s="5">
        <v>156</v>
      </c>
      <c r="B158" s="29" t="s">
        <v>147</v>
      </c>
      <c r="C158" s="47" t="s">
        <v>112</v>
      </c>
      <c r="D158" s="48" t="s">
        <v>881</v>
      </c>
      <c r="E158" s="4" t="s">
        <v>5917</v>
      </c>
    </row>
    <row r="159" spans="1:5" s="14" customFormat="1" ht="15.75" customHeight="1" x14ac:dyDescent="0.25">
      <c r="A159" s="8">
        <v>157</v>
      </c>
      <c r="B159" s="29" t="s">
        <v>883</v>
      </c>
      <c r="C159" s="47" t="s">
        <v>534</v>
      </c>
      <c r="D159" s="48" t="s">
        <v>882</v>
      </c>
      <c r="E159" s="4" t="s">
        <v>379</v>
      </c>
    </row>
    <row r="160" spans="1:5" s="14" customFormat="1" ht="15.75" customHeight="1" x14ac:dyDescent="0.25">
      <c r="A160" s="5">
        <v>158</v>
      </c>
      <c r="B160" s="29" t="s">
        <v>454</v>
      </c>
      <c r="C160" s="47" t="s">
        <v>271</v>
      </c>
      <c r="D160" s="48" t="s">
        <v>885</v>
      </c>
      <c r="E160" s="4" t="s">
        <v>1087</v>
      </c>
    </row>
    <row r="161" spans="1:5" s="14" customFormat="1" ht="15.75" customHeight="1" x14ac:dyDescent="0.25">
      <c r="A161" s="5">
        <v>159</v>
      </c>
      <c r="B161" s="29" t="s">
        <v>573</v>
      </c>
      <c r="C161" s="22" t="s">
        <v>32</v>
      </c>
      <c r="D161" s="24" t="s">
        <v>574</v>
      </c>
      <c r="E161" s="4" t="s">
        <v>1068</v>
      </c>
    </row>
    <row r="162" spans="1:5" s="14" customFormat="1" ht="15.75" customHeight="1" x14ac:dyDescent="0.25">
      <c r="A162" s="5">
        <v>160</v>
      </c>
      <c r="B162" s="29" t="s">
        <v>409</v>
      </c>
      <c r="C162" s="22" t="s">
        <v>33</v>
      </c>
      <c r="D162" s="24" t="s">
        <v>524</v>
      </c>
      <c r="E162" s="4" t="s">
        <v>160</v>
      </c>
    </row>
    <row r="163" spans="1:5" s="14" customFormat="1" ht="15.75" customHeight="1" x14ac:dyDescent="0.25">
      <c r="A163" s="8">
        <v>161</v>
      </c>
      <c r="B163" s="29" t="s">
        <v>191</v>
      </c>
      <c r="C163" s="22" t="s">
        <v>22</v>
      </c>
      <c r="D163" s="24" t="s">
        <v>921</v>
      </c>
      <c r="E163" s="4" t="s">
        <v>464</v>
      </c>
    </row>
    <row r="164" spans="1:5" s="14" customFormat="1" ht="15.75" customHeight="1" x14ac:dyDescent="0.25">
      <c r="A164" s="8">
        <v>162</v>
      </c>
      <c r="B164" s="29" t="s">
        <v>537</v>
      </c>
      <c r="C164" s="22" t="s">
        <v>29</v>
      </c>
      <c r="D164" s="24" t="s">
        <v>493</v>
      </c>
      <c r="E164" s="4" t="s">
        <v>464</v>
      </c>
    </row>
    <row r="165" spans="1:5" s="14" customFormat="1" ht="15.75" customHeight="1" x14ac:dyDescent="0.25">
      <c r="A165" s="5">
        <v>163</v>
      </c>
      <c r="B165" s="29" t="s">
        <v>4543</v>
      </c>
      <c r="C165" s="22" t="s">
        <v>374</v>
      </c>
      <c r="D165" s="24" t="s">
        <v>851</v>
      </c>
      <c r="E165" s="4" t="s">
        <v>585</v>
      </c>
    </row>
    <row r="166" spans="1:5" s="14" customFormat="1" ht="15.75" customHeight="1" x14ac:dyDescent="0.25">
      <c r="A166" s="8">
        <v>164</v>
      </c>
      <c r="B166" s="29" t="s">
        <v>4545</v>
      </c>
      <c r="C166" s="22" t="s">
        <v>22</v>
      </c>
      <c r="D166" s="24" t="s">
        <v>4544</v>
      </c>
      <c r="E166" s="4" t="s">
        <v>378</v>
      </c>
    </row>
    <row r="167" spans="1:5" s="14" customFormat="1" ht="15.75" customHeight="1" x14ac:dyDescent="0.25">
      <c r="A167" s="5">
        <v>165</v>
      </c>
      <c r="B167" s="29" t="s">
        <v>449</v>
      </c>
      <c r="C167" s="47" t="s">
        <v>26</v>
      </c>
      <c r="D167" s="48" t="s">
        <v>915</v>
      </c>
      <c r="E167" s="4" t="s">
        <v>463</v>
      </c>
    </row>
    <row r="168" spans="1:5" s="14" customFormat="1" ht="15.75" customHeight="1" x14ac:dyDescent="0.25">
      <c r="A168" s="5">
        <v>166</v>
      </c>
      <c r="B168" s="29" t="s">
        <v>1235</v>
      </c>
      <c r="C168" s="47" t="s">
        <v>22</v>
      </c>
      <c r="D168" s="48" t="s">
        <v>1234</v>
      </c>
      <c r="E168" s="4" t="s">
        <v>378</v>
      </c>
    </row>
    <row r="169" spans="1:5" s="14" customFormat="1" ht="15.75" customHeight="1" x14ac:dyDescent="0.25">
      <c r="A169" s="5">
        <v>167</v>
      </c>
      <c r="B169" s="29" t="s">
        <v>51</v>
      </c>
      <c r="C169" s="22" t="s">
        <v>209</v>
      </c>
      <c r="D169" s="24" t="s">
        <v>497</v>
      </c>
      <c r="E169" s="4" t="s">
        <v>158</v>
      </c>
    </row>
    <row r="170" spans="1:5" s="14" customFormat="1" ht="15.75" customHeight="1" x14ac:dyDescent="0.25">
      <c r="A170" s="8">
        <v>168</v>
      </c>
      <c r="B170" s="29" t="s">
        <v>54</v>
      </c>
      <c r="C170" s="22" t="s">
        <v>36</v>
      </c>
      <c r="D170" s="24" t="s">
        <v>947</v>
      </c>
      <c r="E170" s="4" t="s">
        <v>160</v>
      </c>
    </row>
    <row r="171" spans="1:5" s="14" customFormat="1" ht="15.75" customHeight="1" x14ac:dyDescent="0.25">
      <c r="A171" s="8">
        <v>169</v>
      </c>
      <c r="B171" s="29" t="s">
        <v>425</v>
      </c>
      <c r="C171" s="22" t="s">
        <v>22</v>
      </c>
      <c r="D171" s="24" t="s">
        <v>610</v>
      </c>
      <c r="E171" s="4" t="s">
        <v>378</v>
      </c>
    </row>
    <row r="172" spans="1:5" s="14" customFormat="1" ht="15.75" customHeight="1" x14ac:dyDescent="0.25">
      <c r="A172" s="5">
        <v>170</v>
      </c>
      <c r="B172" s="29" t="s">
        <v>1320</v>
      </c>
      <c r="C172" s="22" t="s">
        <v>35</v>
      </c>
      <c r="D172" s="24" t="s">
        <v>1321</v>
      </c>
      <c r="E172" s="4" t="s">
        <v>3</v>
      </c>
    </row>
    <row r="173" spans="1:5" s="14" customFormat="1" ht="15.75" customHeight="1" x14ac:dyDescent="0.25">
      <c r="A173" s="8">
        <v>171</v>
      </c>
      <c r="B173" s="29" t="s">
        <v>1508</v>
      </c>
      <c r="C173" s="22" t="s">
        <v>21</v>
      </c>
      <c r="D173" s="24" t="s">
        <v>1507</v>
      </c>
      <c r="E173" s="4" t="s">
        <v>1509</v>
      </c>
    </row>
    <row r="174" spans="1:5" s="14" customFormat="1" ht="15.75" customHeight="1" x14ac:dyDescent="0.25">
      <c r="A174" s="5">
        <v>172</v>
      </c>
      <c r="B174" s="29" t="s">
        <v>929</v>
      </c>
      <c r="C174" s="22" t="s">
        <v>22</v>
      </c>
      <c r="D174" s="24" t="s">
        <v>930</v>
      </c>
      <c r="E174" s="4" t="s">
        <v>378</v>
      </c>
    </row>
    <row r="175" spans="1:5" s="14" customFormat="1" ht="15.75" customHeight="1" x14ac:dyDescent="0.25">
      <c r="A175" s="5">
        <v>173</v>
      </c>
      <c r="B175" s="29" t="s">
        <v>675</v>
      </c>
      <c r="C175" s="47" t="s">
        <v>530</v>
      </c>
      <c r="D175" s="48" t="s">
        <v>676</v>
      </c>
      <c r="E175" s="4" t="s">
        <v>475</v>
      </c>
    </row>
    <row r="176" spans="1:5" s="14" customFormat="1" ht="15.75" customHeight="1" x14ac:dyDescent="0.25">
      <c r="A176" s="8">
        <v>174</v>
      </c>
      <c r="B176" s="29" t="s">
        <v>957</v>
      </c>
      <c r="C176" s="47" t="s">
        <v>538</v>
      </c>
      <c r="D176" s="48" t="s">
        <v>958</v>
      </c>
      <c r="E176" s="4" t="s">
        <v>464</v>
      </c>
    </row>
    <row r="177" spans="1:5" s="14" customFormat="1" ht="15.75" customHeight="1" x14ac:dyDescent="0.25">
      <c r="A177" s="5">
        <v>175</v>
      </c>
      <c r="B177" s="29" t="s">
        <v>1293</v>
      </c>
      <c r="C177" s="47" t="s">
        <v>35</v>
      </c>
      <c r="D177" s="48" t="s">
        <v>1294</v>
      </c>
      <c r="E177" s="4" t="s">
        <v>3</v>
      </c>
    </row>
    <row r="178" spans="1:5" s="14" customFormat="1" ht="15.75" customHeight="1" x14ac:dyDescent="0.25">
      <c r="A178" s="5">
        <v>176</v>
      </c>
      <c r="B178" s="29" t="s">
        <v>495</v>
      </c>
      <c r="C178" s="47" t="s">
        <v>22</v>
      </c>
      <c r="D178" s="48" t="s">
        <v>496</v>
      </c>
      <c r="E178" s="4" t="s">
        <v>464</v>
      </c>
    </row>
    <row r="179" spans="1:5" s="14" customFormat="1" ht="15.75" customHeight="1" x14ac:dyDescent="0.25">
      <c r="A179" s="5">
        <v>177</v>
      </c>
      <c r="B179" s="29" t="s">
        <v>4552</v>
      </c>
      <c r="C179" s="47" t="s">
        <v>22</v>
      </c>
      <c r="D179" s="48" t="s">
        <v>4553</v>
      </c>
      <c r="E179" s="4" t="s">
        <v>585</v>
      </c>
    </row>
    <row r="180" spans="1:5" s="14" customFormat="1" ht="15.75" customHeight="1" x14ac:dyDescent="0.25">
      <c r="A180" s="8">
        <v>178</v>
      </c>
      <c r="B180" s="29" t="s">
        <v>966</v>
      </c>
      <c r="C180" s="22" t="s">
        <v>22</v>
      </c>
      <c r="D180" s="24" t="s">
        <v>967</v>
      </c>
      <c r="E180" s="4" t="s">
        <v>464</v>
      </c>
    </row>
    <row r="181" spans="1:5" s="14" customFormat="1" ht="15.75" customHeight="1" x14ac:dyDescent="0.25">
      <c r="A181" s="8">
        <v>179</v>
      </c>
      <c r="B181" s="29" t="s">
        <v>4554</v>
      </c>
      <c r="C181" s="22" t="s">
        <v>4555</v>
      </c>
      <c r="D181" s="24" t="s">
        <v>4556</v>
      </c>
      <c r="E181" s="4" t="s">
        <v>377</v>
      </c>
    </row>
    <row r="182" spans="1:5" s="14" customFormat="1" ht="15.75" customHeight="1" x14ac:dyDescent="0.25">
      <c r="A182" s="5">
        <v>180</v>
      </c>
      <c r="B182" s="29" t="s">
        <v>430</v>
      </c>
      <c r="C182" s="47" t="s">
        <v>22</v>
      </c>
      <c r="D182" s="48" t="s">
        <v>502</v>
      </c>
      <c r="E182" s="4" t="s">
        <v>377</v>
      </c>
    </row>
    <row r="183" spans="1:5" s="14" customFormat="1" ht="15.75" customHeight="1" x14ac:dyDescent="0.25">
      <c r="A183" s="8">
        <v>181</v>
      </c>
      <c r="B183" s="29" t="s">
        <v>1278</v>
      </c>
      <c r="C183" s="47" t="s">
        <v>17</v>
      </c>
      <c r="D183" s="48" t="s">
        <v>1277</v>
      </c>
      <c r="E183" s="4" t="s">
        <v>377</v>
      </c>
    </row>
    <row r="184" spans="1:5" s="14" customFormat="1" ht="15.75" customHeight="1" x14ac:dyDescent="0.25">
      <c r="A184" s="5">
        <v>182</v>
      </c>
      <c r="B184" s="29" t="s">
        <v>1093</v>
      </c>
      <c r="C184" s="22" t="s">
        <v>1095</v>
      </c>
      <c r="D184" s="24" t="s">
        <v>1094</v>
      </c>
      <c r="E184" s="4" t="s">
        <v>3</v>
      </c>
    </row>
    <row r="185" spans="1:5" s="14" customFormat="1" ht="15.75" customHeight="1" x14ac:dyDescent="0.25">
      <c r="A185" s="5">
        <v>183</v>
      </c>
      <c r="B185" s="29" t="s">
        <v>1131</v>
      </c>
      <c r="C185" s="22" t="s">
        <v>1132</v>
      </c>
      <c r="D185" s="24" t="s">
        <v>872</v>
      </c>
      <c r="E185" s="4" t="s">
        <v>377</v>
      </c>
    </row>
    <row r="186" spans="1:5" s="14" customFormat="1" ht="15.75" customHeight="1" x14ac:dyDescent="0.25">
      <c r="A186" s="5">
        <v>184</v>
      </c>
      <c r="B186" s="29" t="s">
        <v>392</v>
      </c>
      <c r="C186" s="22" t="s">
        <v>351</v>
      </c>
      <c r="D186" s="24" t="s">
        <v>492</v>
      </c>
      <c r="E186" s="4" t="s">
        <v>168</v>
      </c>
    </row>
    <row r="187" spans="1:5" s="14" customFormat="1" ht="15.75" customHeight="1" x14ac:dyDescent="0.25">
      <c r="A187" s="8">
        <v>185</v>
      </c>
      <c r="B187" s="29" t="s">
        <v>431</v>
      </c>
      <c r="C187" s="47" t="s">
        <v>106</v>
      </c>
      <c r="D187" s="48" t="s">
        <v>893</v>
      </c>
      <c r="E187" s="4" t="s">
        <v>465</v>
      </c>
    </row>
    <row r="188" spans="1:5" s="14" customFormat="1" ht="15.75" customHeight="1" x14ac:dyDescent="0.25">
      <c r="A188" s="8">
        <v>186</v>
      </c>
      <c r="B188" s="152" t="s">
        <v>140</v>
      </c>
      <c r="C188" s="153" t="s">
        <v>100</v>
      </c>
      <c r="D188" s="154" t="s">
        <v>894</v>
      </c>
      <c r="E188" s="157" t="s">
        <v>1150</v>
      </c>
    </row>
    <row r="189" spans="1:5" s="14" customFormat="1" ht="15.75" customHeight="1" x14ac:dyDescent="0.25">
      <c r="A189" s="5">
        <v>187</v>
      </c>
      <c r="B189" s="152" t="s">
        <v>939</v>
      </c>
      <c r="C189" s="153" t="s">
        <v>941</v>
      </c>
      <c r="D189" s="154" t="s">
        <v>940</v>
      </c>
      <c r="E189" s="157" t="s">
        <v>378</v>
      </c>
    </row>
    <row r="190" spans="1:5" s="14" customFormat="1" ht="15.75" customHeight="1" x14ac:dyDescent="0.25">
      <c r="A190" s="8">
        <v>188</v>
      </c>
      <c r="B190" s="29" t="s">
        <v>413</v>
      </c>
      <c r="C190" s="22" t="s">
        <v>139</v>
      </c>
      <c r="D190" s="24" t="s">
        <v>511</v>
      </c>
      <c r="E190" s="4" t="s">
        <v>464</v>
      </c>
    </row>
    <row r="191" spans="1:5" s="14" customFormat="1" ht="15.75" customHeight="1" x14ac:dyDescent="0.25">
      <c r="A191" s="5">
        <v>189</v>
      </c>
      <c r="B191" s="29" t="s">
        <v>152</v>
      </c>
      <c r="C191" s="22" t="s">
        <v>33</v>
      </c>
      <c r="D191" s="24" t="s">
        <v>896</v>
      </c>
      <c r="E191" s="4" t="s">
        <v>1091</v>
      </c>
    </row>
    <row r="192" spans="1:5" s="14" customFormat="1" ht="15.75" customHeight="1" x14ac:dyDescent="0.25">
      <c r="A192" s="5">
        <v>190</v>
      </c>
      <c r="B192" s="29" t="s">
        <v>1344</v>
      </c>
      <c r="C192" s="22" t="s">
        <v>354</v>
      </c>
      <c r="D192" s="24" t="s">
        <v>1345</v>
      </c>
      <c r="E192" s="4" t="s">
        <v>159</v>
      </c>
    </row>
    <row r="193" spans="1:5" s="14" customFormat="1" ht="15.75" customHeight="1" x14ac:dyDescent="0.25">
      <c r="A193" s="8">
        <v>191</v>
      </c>
      <c r="B193" s="70" t="s">
        <v>407</v>
      </c>
      <c r="C193" s="71" t="s">
        <v>17</v>
      </c>
      <c r="D193" s="72" t="s">
        <v>900</v>
      </c>
      <c r="E193" s="73" t="s">
        <v>378</v>
      </c>
    </row>
    <row r="194" spans="1:5" s="27" customFormat="1" ht="15.75" customHeight="1" x14ac:dyDescent="0.25">
      <c r="A194" s="5">
        <v>192</v>
      </c>
      <c r="B194" s="29" t="s">
        <v>423</v>
      </c>
      <c r="C194" s="22" t="s">
        <v>24</v>
      </c>
      <c r="D194" s="24" t="s">
        <v>512</v>
      </c>
      <c r="E194" s="4" t="s">
        <v>377</v>
      </c>
    </row>
    <row r="195" spans="1:5" s="27" customFormat="1" ht="15.75" customHeight="1" x14ac:dyDescent="0.25">
      <c r="A195" s="5">
        <v>193</v>
      </c>
      <c r="B195" s="29" t="s">
        <v>441</v>
      </c>
      <c r="C195" s="47" t="s">
        <v>22</v>
      </c>
      <c r="D195" s="48" t="s">
        <v>1300</v>
      </c>
      <c r="E195" s="4" t="s">
        <v>378</v>
      </c>
    </row>
    <row r="196" spans="1:5" s="27" customFormat="1" ht="15.75" customHeight="1" x14ac:dyDescent="0.25">
      <c r="A196" s="5">
        <v>194</v>
      </c>
      <c r="B196" s="29" t="s">
        <v>3401</v>
      </c>
      <c r="C196" s="47" t="s">
        <v>24</v>
      </c>
      <c r="D196" s="48" t="s">
        <v>3402</v>
      </c>
      <c r="E196" s="4" t="s">
        <v>467</v>
      </c>
    </row>
    <row r="197" spans="1:5" s="27" customFormat="1" ht="15.75" customHeight="1" x14ac:dyDescent="0.25">
      <c r="A197" s="8">
        <v>195</v>
      </c>
      <c r="B197" s="29" t="s">
        <v>192</v>
      </c>
      <c r="C197" s="22" t="s">
        <v>193</v>
      </c>
      <c r="D197" s="24" t="s">
        <v>612</v>
      </c>
      <c r="E197" s="4" t="s">
        <v>464</v>
      </c>
    </row>
    <row r="198" spans="1:5" s="14" customFormat="1" ht="15.75" customHeight="1" x14ac:dyDescent="0.25">
      <c r="A198" s="8">
        <v>196</v>
      </c>
      <c r="B198" s="29" t="s">
        <v>432</v>
      </c>
      <c r="C198" s="47" t="s">
        <v>40</v>
      </c>
      <c r="D198" s="48" t="s">
        <v>1319</v>
      </c>
      <c r="E198" s="4" t="s">
        <v>585</v>
      </c>
    </row>
    <row r="199" spans="1:5" s="14" customFormat="1" ht="15.75" customHeight="1" x14ac:dyDescent="0.25">
      <c r="A199" s="5">
        <v>197</v>
      </c>
      <c r="B199" s="29" t="s">
        <v>145</v>
      </c>
      <c r="C199" s="22" t="s">
        <v>21</v>
      </c>
      <c r="D199" s="24" t="s">
        <v>904</v>
      </c>
      <c r="E199" s="4" t="s">
        <v>158</v>
      </c>
    </row>
    <row r="200" spans="1:5" s="14" customFormat="1" ht="15.75" customHeight="1" x14ac:dyDescent="0.25">
      <c r="A200" s="8">
        <v>198</v>
      </c>
      <c r="B200" s="29" t="s">
        <v>457</v>
      </c>
      <c r="C200" s="47" t="s">
        <v>373</v>
      </c>
      <c r="D200" s="48" t="s">
        <v>919</v>
      </c>
      <c r="E200" s="4" t="s">
        <v>464</v>
      </c>
    </row>
    <row r="201" spans="1:5" s="14" customFormat="1" ht="15.75" customHeight="1" x14ac:dyDescent="0.25">
      <c r="A201" s="5">
        <v>199</v>
      </c>
      <c r="B201" s="29" t="s">
        <v>460</v>
      </c>
      <c r="C201" s="47" t="s">
        <v>22</v>
      </c>
      <c r="D201" s="48" t="s">
        <v>905</v>
      </c>
      <c r="E201" s="4" t="s">
        <v>465</v>
      </c>
    </row>
    <row r="202" spans="1:5" s="14" customFormat="1" ht="15.75" customHeight="1" x14ac:dyDescent="0.25">
      <c r="A202" s="5">
        <v>200</v>
      </c>
      <c r="B202" s="29" t="s">
        <v>416</v>
      </c>
      <c r="C202" s="22" t="s">
        <v>34</v>
      </c>
      <c r="D202" s="24" t="s">
        <v>769</v>
      </c>
      <c r="E202" s="4" t="s">
        <v>377</v>
      </c>
    </row>
    <row r="203" spans="1:5" s="14" customFormat="1" ht="15.75" customHeight="1" x14ac:dyDescent="0.25">
      <c r="A203" s="5">
        <v>201</v>
      </c>
      <c r="B203" s="29" t="s">
        <v>1336</v>
      </c>
      <c r="C203" s="22" t="s">
        <v>22</v>
      </c>
      <c r="D203" s="24" t="s">
        <v>1337</v>
      </c>
      <c r="E203" s="4" t="s">
        <v>158</v>
      </c>
    </row>
    <row r="204" spans="1:5" s="14" customFormat="1" ht="15.75" customHeight="1" x14ac:dyDescent="0.25">
      <c r="A204" s="8">
        <v>202</v>
      </c>
      <c r="B204" s="29" t="s">
        <v>450</v>
      </c>
      <c r="C204" s="47" t="s">
        <v>22</v>
      </c>
      <c r="D204" s="48" t="s">
        <v>1301</v>
      </c>
      <c r="E204" s="4" t="s">
        <v>378</v>
      </c>
    </row>
    <row r="205" spans="1:5" s="14" customFormat="1" ht="15.75" customHeight="1" x14ac:dyDescent="0.25">
      <c r="A205" s="8">
        <v>203</v>
      </c>
      <c r="B205" s="52" t="s">
        <v>207</v>
      </c>
      <c r="C205" s="53" t="s">
        <v>106</v>
      </c>
      <c r="D205" s="54" t="s">
        <v>906</v>
      </c>
      <c r="E205" s="55" t="s">
        <v>158</v>
      </c>
    </row>
    <row r="206" spans="1:5" s="14" customFormat="1" ht="15.75" customHeight="1" x14ac:dyDescent="0.25">
      <c r="A206" s="5">
        <v>204</v>
      </c>
      <c r="B206" s="52" t="s">
        <v>1099</v>
      </c>
      <c r="C206" s="53" t="s">
        <v>1101</v>
      </c>
      <c r="D206" s="54" t="s">
        <v>1100</v>
      </c>
      <c r="E206" s="55" t="s">
        <v>3</v>
      </c>
    </row>
    <row r="207" spans="1:5" s="14" customFormat="1" ht="15.75" customHeight="1" x14ac:dyDescent="0.25">
      <c r="A207" s="8">
        <v>205</v>
      </c>
      <c r="B207" s="52" t="s">
        <v>699</v>
      </c>
      <c r="C207" s="53" t="s">
        <v>22</v>
      </c>
      <c r="D207" s="54" t="s">
        <v>700</v>
      </c>
      <c r="E207" s="55" t="s">
        <v>3</v>
      </c>
    </row>
    <row r="208" spans="1:5" s="14" customFormat="1" ht="15.75" customHeight="1" x14ac:dyDescent="0.25">
      <c r="A208" s="5">
        <v>206</v>
      </c>
      <c r="B208" s="29" t="s">
        <v>403</v>
      </c>
      <c r="C208" s="22" t="s">
        <v>22</v>
      </c>
      <c r="D208" s="24" t="s">
        <v>762</v>
      </c>
      <c r="E208" s="4" t="s">
        <v>428</v>
      </c>
    </row>
    <row r="209" spans="1:5" s="14" customFormat="1" ht="15.75" customHeight="1" x14ac:dyDescent="0.25">
      <c r="A209" s="5">
        <v>207</v>
      </c>
      <c r="B209" s="29" t="s">
        <v>438</v>
      </c>
      <c r="C209" s="47" t="s">
        <v>22</v>
      </c>
      <c r="D209" s="48" t="s">
        <v>522</v>
      </c>
      <c r="E209" s="4" t="s">
        <v>379</v>
      </c>
    </row>
    <row r="210" spans="1:5" s="14" customFormat="1" ht="15.75" customHeight="1" x14ac:dyDescent="0.25">
      <c r="A210" s="8">
        <v>208</v>
      </c>
      <c r="B210" s="29" t="s">
        <v>408</v>
      </c>
      <c r="C210" s="22" t="s">
        <v>35</v>
      </c>
      <c r="D210" s="24" t="s">
        <v>494</v>
      </c>
      <c r="E210" s="4" t="s">
        <v>948</v>
      </c>
    </row>
    <row r="211" spans="1:5" s="14" customFormat="1" ht="15.75" customHeight="1" x14ac:dyDescent="0.25">
      <c r="A211" s="5">
        <v>209</v>
      </c>
      <c r="B211" s="29" t="s">
        <v>4635</v>
      </c>
      <c r="C211" s="22" t="s">
        <v>941</v>
      </c>
      <c r="D211" s="24" t="s">
        <v>4636</v>
      </c>
      <c r="E211" s="4" t="s">
        <v>469</v>
      </c>
    </row>
    <row r="212" spans="1:5" s="14" customFormat="1" ht="15.75" customHeight="1" x14ac:dyDescent="0.25">
      <c r="A212" s="5">
        <v>210</v>
      </c>
      <c r="B212" s="29" t="s">
        <v>239</v>
      </c>
      <c r="C212" s="47" t="s">
        <v>78</v>
      </c>
      <c r="D212" s="48" t="s">
        <v>553</v>
      </c>
      <c r="E212" s="4" t="s">
        <v>3</v>
      </c>
    </row>
    <row r="213" spans="1:5" s="14" customFormat="1" ht="15.75" customHeight="1" x14ac:dyDescent="0.25">
      <c r="A213" s="5">
        <v>211</v>
      </c>
      <c r="B213" s="29" t="s">
        <v>908</v>
      </c>
      <c r="C213" s="22" t="s">
        <v>22</v>
      </c>
      <c r="D213" s="24" t="s">
        <v>907</v>
      </c>
      <c r="E213" s="55" t="s">
        <v>585</v>
      </c>
    </row>
    <row r="214" spans="1:5" s="14" customFormat="1" ht="15.75" customHeight="1" x14ac:dyDescent="0.25">
      <c r="A214" s="8">
        <v>212</v>
      </c>
      <c r="B214" s="29" t="s">
        <v>1285</v>
      </c>
      <c r="C214" s="22" t="s">
        <v>4638</v>
      </c>
      <c r="D214" s="24" t="s">
        <v>4637</v>
      </c>
      <c r="E214" s="55" t="s">
        <v>585</v>
      </c>
    </row>
    <row r="215" spans="1:5" s="14" customFormat="1" ht="15.75" customHeight="1" x14ac:dyDescent="0.25">
      <c r="A215" s="8">
        <v>213</v>
      </c>
      <c r="B215" s="29" t="s">
        <v>1054</v>
      </c>
      <c r="C215" s="22" t="s">
        <v>137</v>
      </c>
      <c r="D215" s="24" t="s">
        <v>1055</v>
      </c>
      <c r="E215" s="55" t="s">
        <v>3</v>
      </c>
    </row>
    <row r="216" spans="1:5" s="14" customFormat="1" ht="15.75" customHeight="1" x14ac:dyDescent="0.25">
      <c r="A216" s="5">
        <v>214</v>
      </c>
      <c r="B216" s="29" t="s">
        <v>150</v>
      </c>
      <c r="C216" s="22" t="s">
        <v>17</v>
      </c>
      <c r="D216" s="24" t="s">
        <v>1079</v>
      </c>
      <c r="E216" s="4" t="s">
        <v>909</v>
      </c>
    </row>
    <row r="217" spans="1:5" s="14" customFormat="1" ht="15.75" customHeight="1" x14ac:dyDescent="0.25">
      <c r="A217" s="8">
        <v>215</v>
      </c>
      <c r="B217" s="29" t="s">
        <v>411</v>
      </c>
      <c r="C217" s="22" t="s">
        <v>46</v>
      </c>
      <c r="D217" s="24" t="s">
        <v>483</v>
      </c>
      <c r="E217" s="4" t="s">
        <v>464</v>
      </c>
    </row>
    <row r="218" spans="1:5" s="14" customFormat="1" ht="15.75" customHeight="1" x14ac:dyDescent="0.25">
      <c r="A218" s="5">
        <v>216</v>
      </c>
      <c r="B218" s="29" t="s">
        <v>1080</v>
      </c>
      <c r="C218" s="22" t="s">
        <v>17</v>
      </c>
      <c r="D218" s="24" t="s">
        <v>1079</v>
      </c>
      <c r="E218" s="4" t="s">
        <v>377</v>
      </c>
    </row>
    <row r="219" spans="1:5" s="14" customFormat="1" ht="15.75" customHeight="1" x14ac:dyDescent="0.25">
      <c r="A219" s="5">
        <v>217</v>
      </c>
      <c r="B219" s="29" t="s">
        <v>1309</v>
      </c>
      <c r="C219" s="22" t="s">
        <v>106</v>
      </c>
      <c r="D219" s="24" t="s">
        <v>1311</v>
      </c>
      <c r="E219" s="77" t="s">
        <v>3</v>
      </c>
    </row>
    <row r="220" spans="1:5" s="14" customFormat="1" ht="15.75" customHeight="1" x14ac:dyDescent="0.25">
      <c r="A220" s="5">
        <v>218</v>
      </c>
      <c r="B220" s="29" t="s">
        <v>555</v>
      </c>
      <c r="C220" s="22" t="s">
        <v>556</v>
      </c>
      <c r="D220" s="24" t="s">
        <v>1308</v>
      </c>
      <c r="E220" s="77" t="s">
        <v>3</v>
      </c>
    </row>
    <row r="221" spans="1:5" s="14" customFormat="1" ht="15.75" customHeight="1" x14ac:dyDescent="0.25">
      <c r="A221" s="8">
        <v>219</v>
      </c>
      <c r="B221" s="29" t="s">
        <v>954</v>
      </c>
      <c r="C221" s="22" t="s">
        <v>955</v>
      </c>
      <c r="D221" s="24" t="s">
        <v>956</v>
      </c>
      <c r="E221" s="77" t="s">
        <v>158</v>
      </c>
    </row>
    <row r="222" spans="1:5" s="14" customFormat="1" ht="15.75" customHeight="1" x14ac:dyDescent="0.25">
      <c r="A222" s="8">
        <v>220</v>
      </c>
      <c r="B222" s="118" t="s">
        <v>399</v>
      </c>
      <c r="C222" s="75" t="s">
        <v>222</v>
      </c>
      <c r="D222" s="76" t="s">
        <v>677</v>
      </c>
      <c r="E222" s="77" t="s">
        <v>158</v>
      </c>
    </row>
    <row r="223" spans="1:5" s="14" customFormat="1" ht="15.75" customHeight="1" x14ac:dyDescent="0.25">
      <c r="A223" s="5">
        <v>221</v>
      </c>
      <c r="B223" s="118" t="s">
        <v>1057</v>
      </c>
      <c r="C223" s="75" t="s">
        <v>360</v>
      </c>
      <c r="D223" s="76" t="s">
        <v>1058</v>
      </c>
      <c r="E223" s="77" t="s">
        <v>3</v>
      </c>
    </row>
    <row r="224" spans="1:5" s="14" customFormat="1" ht="15.75" customHeight="1" x14ac:dyDescent="0.25">
      <c r="A224" s="8">
        <v>222</v>
      </c>
      <c r="B224" s="118" t="s">
        <v>1238</v>
      </c>
      <c r="C224" s="75" t="s">
        <v>365</v>
      </c>
      <c r="D224" s="76" t="s">
        <v>1239</v>
      </c>
      <c r="E224" s="77" t="s">
        <v>3</v>
      </c>
    </row>
    <row r="225" spans="1:5" s="14" customFormat="1" ht="15.75" customHeight="1" x14ac:dyDescent="0.25">
      <c r="A225" s="5">
        <v>223</v>
      </c>
      <c r="B225" s="29" t="s">
        <v>1414</v>
      </c>
      <c r="C225" s="22" t="s">
        <v>22</v>
      </c>
      <c r="D225" s="24" t="s">
        <v>1413</v>
      </c>
      <c r="E225" s="4" t="s">
        <v>158</v>
      </c>
    </row>
    <row r="226" spans="1:5" s="14" customFormat="1" ht="15.75" customHeight="1" x14ac:dyDescent="0.25">
      <c r="A226" s="5">
        <v>224</v>
      </c>
      <c r="B226" s="29" t="s">
        <v>436</v>
      </c>
      <c r="C226" s="47" t="s">
        <v>273</v>
      </c>
      <c r="D226" s="48" t="s">
        <v>745</v>
      </c>
      <c r="E226" s="4" t="s">
        <v>3</v>
      </c>
    </row>
    <row r="227" spans="1:5" s="14" customFormat="1" ht="15.75" customHeight="1" x14ac:dyDescent="0.25">
      <c r="A227" s="8">
        <v>225</v>
      </c>
      <c r="B227" s="29" t="s">
        <v>1236</v>
      </c>
      <c r="C227" s="47" t="s">
        <v>222</v>
      </c>
      <c r="D227" s="48" t="s">
        <v>1237</v>
      </c>
      <c r="E227" s="4" t="s">
        <v>3</v>
      </c>
    </row>
    <row r="228" spans="1:5" s="14" customFormat="1" ht="15.75" customHeight="1" x14ac:dyDescent="0.25">
      <c r="A228" s="5">
        <v>226</v>
      </c>
      <c r="B228" s="29" t="s">
        <v>1028</v>
      </c>
      <c r="C228" s="47" t="s">
        <v>1027</v>
      </c>
      <c r="D228" s="48" t="s">
        <v>1026</v>
      </c>
      <c r="E228" s="4" t="s">
        <v>3</v>
      </c>
    </row>
    <row r="229" spans="1:5" s="14" customFormat="1" ht="15.75" customHeight="1" x14ac:dyDescent="0.25">
      <c r="A229" s="5">
        <v>227</v>
      </c>
      <c r="B229" s="29" t="s">
        <v>3207</v>
      </c>
      <c r="C229" s="47" t="s">
        <v>97</v>
      </c>
      <c r="D229" s="48" t="s">
        <v>739</v>
      </c>
      <c r="E229" s="4" t="s">
        <v>3208</v>
      </c>
    </row>
    <row r="230" spans="1:5" s="14" customFormat="1" ht="15.75" customHeight="1" x14ac:dyDescent="0.25">
      <c r="A230" s="5">
        <v>228</v>
      </c>
      <c r="B230" s="70" t="s">
        <v>406</v>
      </c>
      <c r="C230" s="71" t="s">
        <v>34</v>
      </c>
      <c r="D230" s="72" t="s">
        <v>913</v>
      </c>
      <c r="E230" s="73" t="s">
        <v>464</v>
      </c>
    </row>
    <row r="231" spans="1:5" s="14" customFormat="1" ht="15.75" customHeight="1" x14ac:dyDescent="0.25">
      <c r="A231" s="8">
        <v>229</v>
      </c>
      <c r="B231" s="70" t="s">
        <v>1481</v>
      </c>
      <c r="C231" s="71" t="s">
        <v>34</v>
      </c>
      <c r="D231" s="72" t="s">
        <v>1482</v>
      </c>
      <c r="E231" s="73" t="s">
        <v>159</v>
      </c>
    </row>
    <row r="232" spans="1:5" s="14" customFormat="1" ht="15.75" customHeight="1" x14ac:dyDescent="0.25">
      <c r="A232" s="8">
        <v>230</v>
      </c>
      <c r="B232" s="70" t="s">
        <v>1349</v>
      </c>
      <c r="C232" s="71" t="s">
        <v>22</v>
      </c>
      <c r="D232" s="72" t="s">
        <v>1350</v>
      </c>
      <c r="E232" s="73" t="s">
        <v>3</v>
      </c>
    </row>
    <row r="233" spans="1:5" s="14" customFormat="1" ht="15.75" customHeight="1" x14ac:dyDescent="0.25">
      <c r="A233" s="5">
        <v>231</v>
      </c>
      <c r="B233" s="29" t="s">
        <v>439</v>
      </c>
      <c r="C233" s="47" t="s">
        <v>366</v>
      </c>
      <c r="D233" s="48" t="s">
        <v>755</v>
      </c>
      <c r="E233" s="4" t="s">
        <v>465</v>
      </c>
    </row>
    <row r="234" spans="1:5" s="14" customFormat="1" ht="15.75" customHeight="1" x14ac:dyDescent="0.25">
      <c r="A234" s="8">
        <v>232</v>
      </c>
      <c r="B234" s="29" t="s">
        <v>1200</v>
      </c>
      <c r="C234" s="47" t="s">
        <v>90</v>
      </c>
      <c r="D234" s="48" t="s">
        <v>1201</v>
      </c>
      <c r="E234" s="4" t="s">
        <v>157</v>
      </c>
    </row>
    <row r="235" spans="1:5" s="14" customFormat="1" ht="15.75" customHeight="1" x14ac:dyDescent="0.25">
      <c r="A235" s="5">
        <v>233</v>
      </c>
      <c r="B235" s="29" t="s">
        <v>959</v>
      </c>
      <c r="C235" s="47" t="s">
        <v>354</v>
      </c>
      <c r="D235" s="48" t="s">
        <v>960</v>
      </c>
      <c r="E235" s="4" t="s">
        <v>160</v>
      </c>
    </row>
    <row r="236" spans="1:5" s="14" customFormat="1" ht="15.75" customHeight="1" x14ac:dyDescent="0.25">
      <c r="A236" s="5">
        <v>234</v>
      </c>
      <c r="B236" s="52" t="s">
        <v>219</v>
      </c>
      <c r="C236" s="53" t="s">
        <v>220</v>
      </c>
      <c r="D236" s="54" t="s">
        <v>768</v>
      </c>
      <c r="E236" s="55" t="s">
        <v>3</v>
      </c>
    </row>
    <row r="237" spans="1:5" s="14" customFormat="1" ht="15.75" customHeight="1" x14ac:dyDescent="0.25">
      <c r="A237" s="5">
        <v>235</v>
      </c>
      <c r="B237" s="52" t="s">
        <v>4643</v>
      </c>
      <c r="C237" s="53" t="s">
        <v>40</v>
      </c>
      <c r="D237" s="54" t="s">
        <v>4644</v>
      </c>
      <c r="E237" s="55" t="s">
        <v>379</v>
      </c>
    </row>
    <row r="238" spans="1:5" s="14" customFormat="1" ht="15.75" customHeight="1" x14ac:dyDescent="0.25">
      <c r="A238" s="8">
        <v>236</v>
      </c>
      <c r="B238" s="29" t="s">
        <v>44</v>
      </c>
      <c r="C238" s="22" t="s">
        <v>25</v>
      </c>
      <c r="D238" s="24" t="s">
        <v>482</v>
      </c>
      <c r="E238" s="4" t="s">
        <v>160</v>
      </c>
    </row>
    <row r="239" spans="1:5" s="14" customFormat="1" ht="15.75" customHeight="1" x14ac:dyDescent="0.25">
      <c r="A239" s="8">
        <v>237</v>
      </c>
      <c r="B239" s="29" t="s">
        <v>565</v>
      </c>
      <c r="C239" s="165" t="s">
        <v>354</v>
      </c>
      <c r="D239" s="22" t="s">
        <v>566</v>
      </c>
      <c r="E239" s="4" t="s">
        <v>1068</v>
      </c>
    </row>
    <row r="240" spans="1:5" s="14" customFormat="1" ht="15.75" customHeight="1" x14ac:dyDescent="0.25">
      <c r="A240" s="5">
        <v>238</v>
      </c>
      <c r="B240" s="106" t="s">
        <v>398</v>
      </c>
      <c r="C240" s="107" t="s">
        <v>7</v>
      </c>
      <c r="D240" s="107" t="s">
        <v>717</v>
      </c>
      <c r="E240" s="4" t="s">
        <v>377</v>
      </c>
    </row>
    <row r="241" spans="1:5" s="14" customFormat="1" ht="15.75" customHeight="1" x14ac:dyDescent="0.25">
      <c r="A241" s="8">
        <v>239</v>
      </c>
      <c r="B241" s="106" t="s">
        <v>1511</v>
      </c>
      <c r="C241" s="107" t="s">
        <v>358</v>
      </c>
      <c r="D241" s="108" t="s">
        <v>1510</v>
      </c>
      <c r="E241" s="4" t="s">
        <v>377</v>
      </c>
    </row>
    <row r="242" spans="1:5" s="14" customFormat="1" ht="15.75" customHeight="1" x14ac:dyDescent="0.25">
      <c r="A242" s="5">
        <v>240</v>
      </c>
      <c r="B242" s="106" t="s">
        <v>4645</v>
      </c>
      <c r="C242" s="107" t="s">
        <v>25</v>
      </c>
      <c r="D242" s="108" t="s">
        <v>4646</v>
      </c>
      <c r="E242" s="4" t="s">
        <v>159</v>
      </c>
    </row>
    <row r="243" spans="1:5" s="14" customFormat="1" ht="15.75" customHeight="1" x14ac:dyDescent="0.25">
      <c r="A243" s="5">
        <v>241</v>
      </c>
      <c r="B243" s="106" t="s">
        <v>4674</v>
      </c>
      <c r="C243" s="107" t="s">
        <v>4673</v>
      </c>
      <c r="D243" s="108" t="s">
        <v>4672</v>
      </c>
      <c r="E243" s="4" t="s">
        <v>464</v>
      </c>
    </row>
    <row r="244" spans="1:5" s="14" customFormat="1" ht="15.75" customHeight="1" x14ac:dyDescent="0.25">
      <c r="A244" s="8">
        <v>242</v>
      </c>
      <c r="B244" s="106" t="s">
        <v>680</v>
      </c>
      <c r="C244" s="107" t="s">
        <v>530</v>
      </c>
      <c r="D244" s="108" t="s">
        <v>681</v>
      </c>
      <c r="E244" s="132" t="s">
        <v>475</v>
      </c>
    </row>
    <row r="245" spans="1:5" s="14" customFormat="1" ht="15.75" customHeight="1" x14ac:dyDescent="0.25">
      <c r="A245" s="5">
        <v>243</v>
      </c>
      <c r="B245" s="29" t="s">
        <v>445</v>
      </c>
      <c r="C245" s="47" t="s">
        <v>370</v>
      </c>
      <c r="D245" s="48" t="s">
        <v>1232</v>
      </c>
      <c r="E245" s="4" t="s">
        <v>3</v>
      </c>
    </row>
    <row r="246" spans="1:5" s="14" customFormat="1" ht="15.75" customHeight="1" x14ac:dyDescent="0.25">
      <c r="A246" s="5">
        <v>244</v>
      </c>
      <c r="B246" s="118" t="s">
        <v>400</v>
      </c>
      <c r="C246" s="75" t="s">
        <v>356</v>
      </c>
      <c r="D246" s="76" t="s">
        <v>590</v>
      </c>
      <c r="E246" s="77" t="s">
        <v>5916</v>
      </c>
    </row>
    <row r="247" spans="1:5" s="28" customFormat="1" ht="15.75" customHeight="1" x14ac:dyDescent="0.25">
      <c r="A247" s="5">
        <v>245</v>
      </c>
      <c r="B247" s="29" t="s">
        <v>458</v>
      </c>
      <c r="C247" s="47" t="s">
        <v>424</v>
      </c>
      <c r="D247" s="48" t="s">
        <v>773</v>
      </c>
      <c r="E247" s="4" t="s">
        <v>378</v>
      </c>
    </row>
    <row r="248" spans="1:5" s="14" customFormat="1" ht="15.75" customHeight="1" x14ac:dyDescent="0.25">
      <c r="A248" s="8">
        <v>246</v>
      </c>
      <c r="B248" s="29" t="s">
        <v>443</v>
      </c>
      <c r="C248" s="47" t="s">
        <v>369</v>
      </c>
      <c r="D248" s="48" t="s">
        <v>525</v>
      </c>
      <c r="E248" s="4" t="s">
        <v>160</v>
      </c>
    </row>
    <row r="249" spans="1:5" s="14" customFormat="1" ht="15.75" customHeight="1" x14ac:dyDescent="0.25">
      <c r="A249" s="8">
        <v>247</v>
      </c>
      <c r="B249" s="29" t="s">
        <v>211</v>
      </c>
      <c r="C249" s="47" t="s">
        <v>17</v>
      </c>
      <c r="D249" s="48" t="s">
        <v>591</v>
      </c>
      <c r="E249" s="4" t="s">
        <v>3</v>
      </c>
    </row>
    <row r="250" spans="1:5" s="14" customFormat="1" ht="15.75" customHeight="1" x14ac:dyDescent="0.25">
      <c r="A250" s="5">
        <v>248</v>
      </c>
      <c r="B250" s="29" t="s">
        <v>249</v>
      </c>
      <c r="C250" s="22" t="s">
        <v>12</v>
      </c>
      <c r="D250" s="24" t="s">
        <v>889</v>
      </c>
      <c r="E250" s="4" t="s">
        <v>1091</v>
      </c>
    </row>
    <row r="251" spans="1:5" s="14" customFormat="1" ht="15.75" customHeight="1" x14ac:dyDescent="0.25">
      <c r="A251" s="8">
        <v>249</v>
      </c>
      <c r="B251" s="29" t="s">
        <v>235</v>
      </c>
      <c r="C251" s="22" t="s">
        <v>41</v>
      </c>
      <c r="D251" s="24" t="s">
        <v>752</v>
      </c>
      <c r="E251" s="4" t="s">
        <v>3</v>
      </c>
    </row>
    <row r="252" spans="1:5" s="14" customFormat="1" ht="15.75" customHeight="1" x14ac:dyDescent="0.25">
      <c r="A252" s="5">
        <v>250</v>
      </c>
      <c r="B252" s="29" t="s">
        <v>4455</v>
      </c>
      <c r="C252" s="22" t="s">
        <v>22</v>
      </c>
      <c r="D252" s="24" t="s">
        <v>4456</v>
      </c>
      <c r="E252" s="4" t="s">
        <v>3</v>
      </c>
    </row>
    <row r="253" spans="1:5" s="14" customFormat="1" ht="15.75" customHeight="1" x14ac:dyDescent="0.25">
      <c r="A253" s="5">
        <v>251</v>
      </c>
      <c r="B253" s="29" t="s">
        <v>1103</v>
      </c>
      <c r="C253" s="22" t="s">
        <v>114</v>
      </c>
      <c r="D253" s="24" t="s">
        <v>1104</v>
      </c>
      <c r="E253" s="4" t="s">
        <v>3</v>
      </c>
    </row>
    <row r="254" spans="1:5" s="14" customFormat="1" ht="15.75" customHeight="1" x14ac:dyDescent="0.25">
      <c r="A254" s="5">
        <v>252</v>
      </c>
      <c r="B254" s="29" t="s">
        <v>3037</v>
      </c>
      <c r="C254" s="22" t="s">
        <v>76</v>
      </c>
      <c r="D254" s="24" t="s">
        <v>3038</v>
      </c>
      <c r="E254" s="4" t="s">
        <v>157</v>
      </c>
    </row>
    <row r="255" spans="1:5" s="14" customFormat="1" ht="15.75" customHeight="1" x14ac:dyDescent="0.25">
      <c r="A255" s="8">
        <v>253</v>
      </c>
      <c r="B255" s="29" t="s">
        <v>4453</v>
      </c>
      <c r="C255" s="22" t="s">
        <v>10</v>
      </c>
      <c r="D255" s="24" t="s">
        <v>4454</v>
      </c>
      <c r="E255" s="4" t="s">
        <v>3</v>
      </c>
    </row>
    <row r="256" spans="1:5" s="28" customFormat="1" ht="15.75" customHeight="1" x14ac:dyDescent="0.25">
      <c r="A256" s="8">
        <v>254</v>
      </c>
      <c r="B256" s="29" t="s">
        <v>3337</v>
      </c>
      <c r="C256" s="47" t="s">
        <v>1046</v>
      </c>
      <c r="D256" s="48" t="s">
        <v>3338</v>
      </c>
      <c r="E256" s="4" t="s">
        <v>3</v>
      </c>
    </row>
    <row r="257" spans="1:5" s="14" customFormat="1" ht="15.75" customHeight="1" x14ac:dyDescent="0.25">
      <c r="A257" s="5">
        <v>255</v>
      </c>
      <c r="B257" s="29" t="s">
        <v>654</v>
      </c>
      <c r="C257" s="22" t="s">
        <v>15</v>
      </c>
      <c r="D257" s="24" t="s">
        <v>669</v>
      </c>
      <c r="E257" s="4" t="s">
        <v>157</v>
      </c>
    </row>
    <row r="258" spans="1:5" s="14" customFormat="1" ht="15.75" customHeight="1" x14ac:dyDescent="0.25">
      <c r="A258" s="8">
        <v>256</v>
      </c>
      <c r="B258" s="29" t="s">
        <v>3203</v>
      </c>
      <c r="C258" s="22" t="s">
        <v>78</v>
      </c>
      <c r="D258" s="24" t="s">
        <v>3204</v>
      </c>
      <c r="E258" s="4" t="s">
        <v>3</v>
      </c>
    </row>
    <row r="259" spans="1:5" s="14" customFormat="1" ht="15.75" customHeight="1" x14ac:dyDescent="0.25">
      <c r="A259" s="5">
        <v>257</v>
      </c>
      <c r="B259" s="29" t="s">
        <v>153</v>
      </c>
      <c r="C259" s="22" t="s">
        <v>539</v>
      </c>
      <c r="D259" s="24" t="s">
        <v>594</v>
      </c>
      <c r="E259" s="4" t="s">
        <v>3</v>
      </c>
    </row>
    <row r="260" spans="1:5" s="14" customFormat="1" ht="15.75" customHeight="1" x14ac:dyDescent="0.25">
      <c r="A260" s="5">
        <v>258</v>
      </c>
      <c r="B260" s="29" t="s">
        <v>542</v>
      </c>
      <c r="C260" s="22" t="s">
        <v>32</v>
      </c>
      <c r="D260" s="24" t="s">
        <v>1060</v>
      </c>
      <c r="E260" s="4" t="s">
        <v>3</v>
      </c>
    </row>
    <row r="261" spans="1:5" s="14" customFormat="1" ht="15.75" customHeight="1" x14ac:dyDescent="0.25">
      <c r="A261" s="8">
        <v>259</v>
      </c>
      <c r="B261" s="29" t="s">
        <v>276</v>
      </c>
      <c r="C261" s="47" t="s">
        <v>22</v>
      </c>
      <c r="D261" s="48" t="s">
        <v>1331</v>
      </c>
      <c r="E261" s="4" t="s">
        <v>3</v>
      </c>
    </row>
    <row r="262" spans="1:5" s="14" customFormat="1" ht="15.75" customHeight="1" x14ac:dyDescent="0.25">
      <c r="A262" s="5">
        <v>260</v>
      </c>
      <c r="B262" s="29" t="s">
        <v>277</v>
      </c>
      <c r="C262" s="47" t="s">
        <v>22</v>
      </c>
      <c r="D262" s="48" t="s">
        <v>759</v>
      </c>
      <c r="E262" s="4" t="s">
        <v>3</v>
      </c>
    </row>
    <row r="263" spans="1:5" s="14" customFormat="1" ht="15.75" customHeight="1" x14ac:dyDescent="0.25">
      <c r="A263" s="5">
        <v>261</v>
      </c>
      <c r="B263" s="29" t="s">
        <v>1202</v>
      </c>
      <c r="C263" s="47" t="s">
        <v>15</v>
      </c>
      <c r="D263" s="48" t="s">
        <v>732</v>
      </c>
      <c r="E263" s="4" t="s">
        <v>467</v>
      </c>
    </row>
    <row r="264" spans="1:5" s="14" customFormat="1" ht="15.75" customHeight="1" x14ac:dyDescent="0.25">
      <c r="A264" s="5">
        <v>262</v>
      </c>
      <c r="B264" s="29" t="s">
        <v>1084</v>
      </c>
      <c r="C264" s="47" t="s">
        <v>22</v>
      </c>
      <c r="D264" s="48" t="s">
        <v>1085</v>
      </c>
      <c r="E264" s="4" t="s">
        <v>467</v>
      </c>
    </row>
    <row r="265" spans="1:5" s="14" customFormat="1" ht="15.75" customHeight="1" x14ac:dyDescent="0.25">
      <c r="A265" s="8">
        <v>263</v>
      </c>
      <c r="B265" s="29" t="s">
        <v>1170</v>
      </c>
      <c r="C265" s="47" t="s">
        <v>26</v>
      </c>
      <c r="D265" s="48" t="s">
        <v>633</v>
      </c>
      <c r="E265" s="4" t="s">
        <v>467</v>
      </c>
    </row>
    <row r="266" spans="1:5" s="14" customFormat="1" ht="15.75" customHeight="1" x14ac:dyDescent="0.25">
      <c r="A266" s="8">
        <v>264</v>
      </c>
      <c r="B266" s="29" t="s">
        <v>968</v>
      </c>
      <c r="C266" s="47" t="s">
        <v>198</v>
      </c>
      <c r="D266" s="48" t="s">
        <v>969</v>
      </c>
      <c r="E266" s="55" t="s">
        <v>158</v>
      </c>
    </row>
    <row r="267" spans="1:5" s="14" customFormat="1" ht="15.75" customHeight="1" x14ac:dyDescent="0.25">
      <c r="A267" s="5">
        <v>265</v>
      </c>
      <c r="B267" s="52" t="s">
        <v>166</v>
      </c>
      <c r="C267" s="53" t="s">
        <v>472</v>
      </c>
      <c r="D267" s="54" t="s">
        <v>925</v>
      </c>
      <c r="E267" s="55" t="s">
        <v>3</v>
      </c>
    </row>
    <row r="268" spans="1:5" s="14" customFormat="1" ht="15.75" customHeight="1" x14ac:dyDescent="0.25">
      <c r="A268" s="8">
        <v>266</v>
      </c>
      <c r="B268" s="52" t="s">
        <v>166</v>
      </c>
      <c r="C268" s="53" t="s">
        <v>22</v>
      </c>
      <c r="D268" s="54" t="s">
        <v>824</v>
      </c>
      <c r="E268" s="55" t="s">
        <v>3</v>
      </c>
    </row>
    <row r="269" spans="1:5" s="14" customFormat="1" ht="15.75" customHeight="1" x14ac:dyDescent="0.25">
      <c r="A269" s="5">
        <v>267</v>
      </c>
      <c r="B269" s="52" t="s">
        <v>656</v>
      </c>
      <c r="C269" s="53" t="s">
        <v>657</v>
      </c>
      <c r="D269" s="54" t="s">
        <v>655</v>
      </c>
      <c r="E269" s="55" t="s">
        <v>3</v>
      </c>
    </row>
    <row r="270" spans="1:5" s="14" customFormat="1" ht="15.75" customHeight="1" x14ac:dyDescent="0.25">
      <c r="A270" s="5">
        <v>268</v>
      </c>
      <c r="B270" s="29" t="s">
        <v>181</v>
      </c>
      <c r="C270" s="47" t="s">
        <v>77</v>
      </c>
      <c r="D270" s="48" t="s">
        <v>749</v>
      </c>
      <c r="E270" s="4" t="s">
        <v>467</v>
      </c>
    </row>
    <row r="271" spans="1:5" s="14" customFormat="1" ht="15.75" customHeight="1" x14ac:dyDescent="0.25">
      <c r="A271" s="5">
        <v>269</v>
      </c>
      <c r="B271" s="29" t="s">
        <v>2679</v>
      </c>
      <c r="C271" s="47" t="s">
        <v>372</v>
      </c>
      <c r="D271" s="48" t="s">
        <v>595</v>
      </c>
      <c r="E271" s="4" t="s">
        <v>3</v>
      </c>
    </row>
    <row r="272" spans="1:5" s="14" customFormat="1" ht="15.75" customHeight="1" x14ac:dyDescent="0.25">
      <c r="A272" s="8">
        <v>270</v>
      </c>
      <c r="B272" s="29" t="s">
        <v>1248</v>
      </c>
      <c r="C272" s="47" t="s">
        <v>1005</v>
      </c>
      <c r="D272" s="48" t="s">
        <v>1249</v>
      </c>
      <c r="E272" s="4" t="s">
        <v>3</v>
      </c>
    </row>
    <row r="273" spans="1:5" s="14" customFormat="1" ht="15.75" customHeight="1" x14ac:dyDescent="0.25">
      <c r="A273" s="8">
        <v>271</v>
      </c>
      <c r="B273" s="29" t="s">
        <v>342</v>
      </c>
      <c r="C273" s="47" t="s">
        <v>372</v>
      </c>
      <c r="D273" s="48" t="s">
        <v>595</v>
      </c>
      <c r="E273" s="4" t="s">
        <v>3</v>
      </c>
    </row>
    <row r="274" spans="1:5" s="14" customFormat="1" ht="15.75" customHeight="1" x14ac:dyDescent="0.25">
      <c r="A274" s="5">
        <v>272</v>
      </c>
      <c r="B274" s="29" t="s">
        <v>740</v>
      </c>
      <c r="C274" s="22" t="s">
        <v>97</v>
      </c>
      <c r="D274" s="24" t="s">
        <v>739</v>
      </c>
      <c r="E274" s="73" t="s">
        <v>3</v>
      </c>
    </row>
    <row r="275" spans="1:5" s="14" customFormat="1" ht="15.75" customHeight="1" x14ac:dyDescent="0.25">
      <c r="A275" s="8">
        <v>273</v>
      </c>
      <c r="B275" s="29" t="s">
        <v>336</v>
      </c>
      <c r="C275" s="22" t="s">
        <v>18</v>
      </c>
      <c r="D275" s="24" t="s">
        <v>554</v>
      </c>
      <c r="E275" s="4" t="s">
        <v>157</v>
      </c>
    </row>
    <row r="276" spans="1:5" s="14" customFormat="1" ht="15.75" customHeight="1" x14ac:dyDescent="0.25">
      <c r="A276" s="5">
        <v>274</v>
      </c>
      <c r="B276" s="29" t="s">
        <v>278</v>
      </c>
      <c r="C276" s="22" t="s">
        <v>32</v>
      </c>
      <c r="D276" s="24" t="s">
        <v>626</v>
      </c>
      <c r="E276" s="4" t="s">
        <v>157</v>
      </c>
    </row>
    <row r="277" spans="1:5" s="14" customFormat="1" ht="15.75" customHeight="1" x14ac:dyDescent="0.25">
      <c r="A277" s="5">
        <v>275</v>
      </c>
      <c r="B277" s="29" t="s">
        <v>4675</v>
      </c>
      <c r="C277" s="22" t="s">
        <v>40</v>
      </c>
      <c r="D277" s="24" t="s">
        <v>4676</v>
      </c>
      <c r="E277" s="4" t="s">
        <v>3</v>
      </c>
    </row>
    <row r="278" spans="1:5" s="14" customFormat="1" ht="15.75" customHeight="1" x14ac:dyDescent="0.25">
      <c r="A278" s="8">
        <v>276</v>
      </c>
      <c r="B278" s="29" t="s">
        <v>221</v>
      </c>
      <c r="C278" s="47" t="s">
        <v>222</v>
      </c>
      <c r="D278" s="48" t="s">
        <v>679</v>
      </c>
      <c r="E278" s="4" t="s">
        <v>3</v>
      </c>
    </row>
    <row r="279" spans="1:5" s="14" customFormat="1" ht="15.75" customHeight="1" x14ac:dyDescent="0.25">
      <c r="A279" s="5">
        <v>277</v>
      </c>
      <c r="B279" s="29" t="s">
        <v>279</v>
      </c>
      <c r="C279" s="22" t="s">
        <v>108</v>
      </c>
      <c r="D279" s="24" t="s">
        <v>778</v>
      </c>
      <c r="E279" s="4" t="s">
        <v>3</v>
      </c>
    </row>
    <row r="280" spans="1:5" s="14" customFormat="1" ht="15.75" customHeight="1" x14ac:dyDescent="0.25">
      <c r="A280" s="5">
        <v>278</v>
      </c>
      <c r="B280" s="29" t="s">
        <v>779</v>
      </c>
      <c r="C280" s="22" t="s">
        <v>245</v>
      </c>
      <c r="D280" s="24" t="s">
        <v>780</v>
      </c>
      <c r="E280" s="4" t="s">
        <v>3</v>
      </c>
    </row>
    <row r="281" spans="1:5" s="14" customFormat="1" ht="15.75" customHeight="1" x14ac:dyDescent="0.25">
      <c r="A281" s="5">
        <v>279</v>
      </c>
      <c r="B281" s="29" t="s">
        <v>110</v>
      </c>
      <c r="C281" s="47" t="s">
        <v>111</v>
      </c>
      <c r="D281" s="48" t="s">
        <v>761</v>
      </c>
      <c r="E281" s="4" t="s">
        <v>3</v>
      </c>
    </row>
    <row r="282" spans="1:5" s="14" customFormat="1" ht="15.75" customHeight="1" x14ac:dyDescent="0.25">
      <c r="A282" s="8">
        <v>280</v>
      </c>
      <c r="B282" s="29" t="s">
        <v>781</v>
      </c>
      <c r="C282" s="47" t="s">
        <v>34</v>
      </c>
      <c r="D282" s="48" t="s">
        <v>782</v>
      </c>
      <c r="E282" s="4" t="s">
        <v>157</v>
      </c>
    </row>
    <row r="283" spans="1:5" s="14" customFormat="1" ht="15.75" customHeight="1" x14ac:dyDescent="0.25">
      <c r="A283" s="8">
        <v>281</v>
      </c>
      <c r="B283" s="29" t="s">
        <v>280</v>
      </c>
      <c r="C283" s="47" t="s">
        <v>232</v>
      </c>
      <c r="D283" s="48" t="s">
        <v>668</v>
      </c>
      <c r="E283" s="4" t="s">
        <v>157</v>
      </c>
    </row>
    <row r="284" spans="1:5" s="14" customFormat="1" ht="15.75" customHeight="1" x14ac:dyDescent="0.25">
      <c r="A284" s="5">
        <v>282</v>
      </c>
      <c r="B284" s="70" t="s">
        <v>333</v>
      </c>
      <c r="C284" s="91" t="s">
        <v>26</v>
      </c>
      <c r="D284" s="92" t="s">
        <v>508</v>
      </c>
      <c r="E284" s="73" t="s">
        <v>3</v>
      </c>
    </row>
    <row r="285" spans="1:5" s="14" customFormat="1" ht="15.75" customHeight="1" x14ac:dyDescent="0.25">
      <c r="A285" s="8">
        <v>283</v>
      </c>
      <c r="B285" s="70" t="s">
        <v>1175</v>
      </c>
      <c r="C285" s="91" t="s">
        <v>18</v>
      </c>
      <c r="D285" s="92" t="s">
        <v>668</v>
      </c>
      <c r="E285" s="73" t="s">
        <v>157</v>
      </c>
    </row>
    <row r="286" spans="1:5" s="14" customFormat="1" ht="15.75" customHeight="1" x14ac:dyDescent="0.25">
      <c r="A286" s="5">
        <v>284</v>
      </c>
      <c r="B286" s="52" t="s">
        <v>14</v>
      </c>
      <c r="C286" s="53" t="s">
        <v>13</v>
      </c>
      <c r="D286" s="54" t="s">
        <v>598</v>
      </c>
      <c r="E286" s="55" t="s">
        <v>3</v>
      </c>
    </row>
    <row r="287" spans="1:5" s="14" customFormat="1" ht="15.75" customHeight="1" x14ac:dyDescent="0.25">
      <c r="A287" s="5">
        <v>285</v>
      </c>
      <c r="B287" s="52" t="s">
        <v>4677</v>
      </c>
      <c r="C287" s="53" t="s">
        <v>4628</v>
      </c>
      <c r="D287" s="54" t="s">
        <v>4678</v>
      </c>
      <c r="E287" s="55" t="s">
        <v>3</v>
      </c>
    </row>
    <row r="288" spans="1:5" s="28" customFormat="1" ht="15.75" customHeight="1" x14ac:dyDescent="0.25">
      <c r="A288" s="5">
        <v>286</v>
      </c>
      <c r="B288" s="52" t="s">
        <v>4473</v>
      </c>
      <c r="C288" s="71" t="s">
        <v>4474</v>
      </c>
      <c r="D288" s="48" t="s">
        <v>4475</v>
      </c>
      <c r="E288" s="55" t="s">
        <v>3</v>
      </c>
    </row>
    <row r="289" spans="1:5" s="14" customFormat="1" ht="15.75" customHeight="1" x14ac:dyDescent="0.25">
      <c r="A289" s="8">
        <v>287</v>
      </c>
      <c r="B289" s="52" t="s">
        <v>1203</v>
      </c>
      <c r="C289" s="53" t="s">
        <v>35</v>
      </c>
      <c r="D289" s="24" t="s">
        <v>1204</v>
      </c>
      <c r="E289" s="55" t="s">
        <v>380</v>
      </c>
    </row>
    <row r="290" spans="1:5" s="14" customFormat="1" ht="15.75" customHeight="1" x14ac:dyDescent="0.25">
      <c r="A290" s="8">
        <v>288</v>
      </c>
      <c r="B290" s="29" t="s">
        <v>261</v>
      </c>
      <c r="C290" s="22" t="s">
        <v>304</v>
      </c>
      <c r="D290" s="24" t="s">
        <v>593</v>
      </c>
      <c r="E290" s="4" t="s">
        <v>3</v>
      </c>
    </row>
    <row r="291" spans="1:5" s="14" customFormat="1" ht="15.75" customHeight="1" x14ac:dyDescent="0.25">
      <c r="A291" s="5">
        <v>289</v>
      </c>
      <c r="B291" s="29" t="s">
        <v>4471</v>
      </c>
      <c r="C291" s="22" t="s">
        <v>22</v>
      </c>
      <c r="D291" s="24" t="s">
        <v>4472</v>
      </c>
      <c r="E291" s="4" t="s">
        <v>3</v>
      </c>
    </row>
    <row r="292" spans="1:5" s="14" customFormat="1" ht="15.75" customHeight="1" x14ac:dyDescent="0.25">
      <c r="A292" s="8">
        <v>290</v>
      </c>
      <c r="B292" s="29" t="s">
        <v>4</v>
      </c>
      <c r="C292" s="47" t="s">
        <v>22</v>
      </c>
      <c r="D292" s="48" t="s">
        <v>599</v>
      </c>
      <c r="E292" s="4" t="s">
        <v>3</v>
      </c>
    </row>
    <row r="293" spans="1:5" s="14" customFormat="1" ht="15.75" customHeight="1" x14ac:dyDescent="0.25">
      <c r="A293" s="5">
        <v>291</v>
      </c>
      <c r="B293" s="29" t="s">
        <v>1109</v>
      </c>
      <c r="C293" s="47" t="s">
        <v>1108</v>
      </c>
      <c r="D293" s="48" t="s">
        <v>1107</v>
      </c>
      <c r="E293" s="4" t="s">
        <v>157</v>
      </c>
    </row>
    <row r="294" spans="1:5" s="14" customFormat="1" ht="15.75" customHeight="1" x14ac:dyDescent="0.25">
      <c r="A294" s="5">
        <v>292</v>
      </c>
      <c r="B294" s="29" t="s">
        <v>1240</v>
      </c>
      <c r="C294" s="47" t="s">
        <v>353</v>
      </c>
      <c r="D294" s="48" t="s">
        <v>1241</v>
      </c>
      <c r="E294" s="4" t="s">
        <v>377</v>
      </c>
    </row>
    <row r="295" spans="1:5" s="14" customFormat="1" ht="15.75" customHeight="1" x14ac:dyDescent="0.25">
      <c r="A295" s="8">
        <v>293</v>
      </c>
      <c r="B295" s="29" t="s">
        <v>693</v>
      </c>
      <c r="C295" s="47" t="s">
        <v>694</v>
      </c>
      <c r="D295" s="48" t="s">
        <v>692</v>
      </c>
      <c r="E295" s="73" t="s">
        <v>157</v>
      </c>
    </row>
    <row r="296" spans="1:5" s="14" customFormat="1" ht="15.75" customHeight="1" x14ac:dyDescent="0.25">
      <c r="A296" s="5">
        <v>294</v>
      </c>
      <c r="B296" s="70" t="s">
        <v>80</v>
      </c>
      <c r="C296" s="71" t="s">
        <v>20</v>
      </c>
      <c r="D296" s="72" t="s">
        <v>729</v>
      </c>
      <c r="E296" s="73" t="s">
        <v>157</v>
      </c>
    </row>
    <row r="297" spans="1:5" s="14" customFormat="1" ht="15.75" customHeight="1" x14ac:dyDescent="0.25">
      <c r="A297" s="5">
        <v>295</v>
      </c>
      <c r="B297" s="29" t="s">
        <v>86</v>
      </c>
      <c r="C297" s="121" t="s">
        <v>87</v>
      </c>
      <c r="D297" s="122" t="s">
        <v>790</v>
      </c>
      <c r="E297" s="4" t="s">
        <v>3</v>
      </c>
    </row>
    <row r="298" spans="1:5" s="14" customFormat="1" ht="15.75" customHeight="1" x14ac:dyDescent="0.25">
      <c r="A298" s="5">
        <v>296</v>
      </c>
      <c r="B298" s="29" t="s">
        <v>1191</v>
      </c>
      <c r="C298" s="121" t="s">
        <v>363</v>
      </c>
      <c r="D298" s="122" t="s">
        <v>1192</v>
      </c>
      <c r="E298" s="4" t="s">
        <v>157</v>
      </c>
    </row>
    <row r="299" spans="1:5" s="14" customFormat="1" ht="15.75" customHeight="1" x14ac:dyDescent="0.25">
      <c r="A299" s="8">
        <v>297</v>
      </c>
      <c r="B299" s="29" t="s">
        <v>2680</v>
      </c>
      <c r="C299" s="121" t="s">
        <v>22</v>
      </c>
      <c r="D299" s="122" t="s">
        <v>2681</v>
      </c>
      <c r="E299" s="4" t="s">
        <v>3</v>
      </c>
    </row>
    <row r="300" spans="1:5" s="14" customFormat="1" ht="15.75" customHeight="1" x14ac:dyDescent="0.25">
      <c r="A300" s="8">
        <v>298</v>
      </c>
      <c r="B300" s="29" t="s">
        <v>4462</v>
      </c>
      <c r="C300" s="121" t="s">
        <v>156</v>
      </c>
      <c r="D300" s="122" t="s">
        <v>1140</v>
      </c>
      <c r="E300" s="4" t="s">
        <v>157</v>
      </c>
    </row>
    <row r="301" spans="1:5" s="14" customFormat="1" ht="15.75" customHeight="1" x14ac:dyDescent="0.25">
      <c r="A301" s="5">
        <v>299</v>
      </c>
      <c r="B301" s="29" t="s">
        <v>1110</v>
      </c>
      <c r="C301" s="121" t="s">
        <v>1108</v>
      </c>
      <c r="D301" s="122" t="s">
        <v>1107</v>
      </c>
      <c r="E301" s="4" t="s">
        <v>157</v>
      </c>
    </row>
    <row r="302" spans="1:5" s="14" customFormat="1" ht="15.75" customHeight="1" x14ac:dyDescent="0.25">
      <c r="A302" s="8">
        <v>300</v>
      </c>
      <c r="B302" s="29" t="s">
        <v>792</v>
      </c>
      <c r="C302" s="121" t="s">
        <v>17</v>
      </c>
      <c r="D302" s="122" t="s">
        <v>791</v>
      </c>
      <c r="E302" s="4" t="s">
        <v>3</v>
      </c>
    </row>
    <row r="303" spans="1:5" s="14" customFormat="1" ht="15.75" customHeight="1" x14ac:dyDescent="0.25">
      <c r="A303" s="5">
        <v>301</v>
      </c>
      <c r="B303" s="29" t="s">
        <v>281</v>
      </c>
      <c r="C303" s="22" t="s">
        <v>18</v>
      </c>
      <c r="D303" s="24" t="s">
        <v>835</v>
      </c>
      <c r="E303" s="4" t="s">
        <v>157</v>
      </c>
    </row>
    <row r="304" spans="1:5" s="14" customFormat="1" ht="15.75" customHeight="1" x14ac:dyDescent="0.25">
      <c r="A304" s="5">
        <v>302</v>
      </c>
      <c r="B304" s="29" t="s">
        <v>1102</v>
      </c>
      <c r="C304" s="121" t="s">
        <v>22</v>
      </c>
      <c r="D304" s="122" t="s">
        <v>533</v>
      </c>
      <c r="E304" s="4" t="s">
        <v>3</v>
      </c>
    </row>
    <row r="305" spans="1:5" s="14" customFormat="1" ht="15.75" customHeight="1" x14ac:dyDescent="0.25">
      <c r="A305" s="5">
        <v>303</v>
      </c>
      <c r="B305" s="29" t="s">
        <v>1287</v>
      </c>
      <c r="C305" s="121" t="s">
        <v>100</v>
      </c>
      <c r="D305" s="122" t="s">
        <v>1288</v>
      </c>
      <c r="E305" s="4" t="s">
        <v>3</v>
      </c>
    </row>
    <row r="306" spans="1:5" s="14" customFormat="1" ht="15.75" customHeight="1" x14ac:dyDescent="0.25">
      <c r="A306" s="8">
        <v>304</v>
      </c>
      <c r="B306" s="29" t="s">
        <v>696</v>
      </c>
      <c r="C306" s="121" t="s">
        <v>363</v>
      </c>
      <c r="D306" s="122" t="s">
        <v>695</v>
      </c>
      <c r="E306" s="4" t="s">
        <v>157</v>
      </c>
    </row>
    <row r="307" spans="1:5" s="14" customFormat="1" ht="15.75" customHeight="1" x14ac:dyDescent="0.25">
      <c r="A307" s="8">
        <v>305</v>
      </c>
      <c r="B307" s="29" t="s">
        <v>1289</v>
      </c>
      <c r="C307" s="121" t="s">
        <v>17</v>
      </c>
      <c r="D307" s="122" t="s">
        <v>809</v>
      </c>
      <c r="E307" s="55" t="s">
        <v>3</v>
      </c>
    </row>
    <row r="308" spans="1:5" s="14" customFormat="1" ht="15.75" customHeight="1" x14ac:dyDescent="0.25">
      <c r="A308" s="5">
        <v>306</v>
      </c>
      <c r="B308" s="29" t="s">
        <v>4639</v>
      </c>
      <c r="C308" s="121" t="s">
        <v>22</v>
      </c>
      <c r="D308" s="122" t="s">
        <v>4640</v>
      </c>
      <c r="E308" s="55" t="s">
        <v>3</v>
      </c>
    </row>
    <row r="309" spans="1:5" s="14" customFormat="1" ht="15.75" customHeight="1" x14ac:dyDescent="0.25">
      <c r="A309" s="8">
        <v>307</v>
      </c>
      <c r="B309" s="29" t="s">
        <v>910</v>
      </c>
      <c r="C309" s="121" t="s">
        <v>93</v>
      </c>
      <c r="D309" s="122" t="s">
        <v>1290</v>
      </c>
      <c r="E309" s="55" t="s">
        <v>3</v>
      </c>
    </row>
    <row r="310" spans="1:5" s="14" customFormat="1" ht="15.75" customHeight="1" x14ac:dyDescent="0.25">
      <c r="A310" s="5">
        <v>308</v>
      </c>
      <c r="B310" s="29" t="s">
        <v>1167</v>
      </c>
      <c r="C310" s="121" t="s">
        <v>18</v>
      </c>
      <c r="D310" s="122" t="s">
        <v>1168</v>
      </c>
      <c r="E310" s="4" t="s">
        <v>157</v>
      </c>
    </row>
    <row r="311" spans="1:5" s="14" customFormat="1" ht="15.75" customHeight="1" x14ac:dyDescent="0.25">
      <c r="A311" s="5">
        <v>309</v>
      </c>
      <c r="B311" s="29" t="s">
        <v>728</v>
      </c>
      <c r="C311" s="22" t="s">
        <v>34</v>
      </c>
      <c r="D311" s="24" t="s">
        <v>727</v>
      </c>
      <c r="E311" s="4" t="s">
        <v>157</v>
      </c>
    </row>
    <row r="312" spans="1:5" s="14" customFormat="1" ht="15.75" customHeight="1" x14ac:dyDescent="0.25">
      <c r="A312" s="8">
        <v>310</v>
      </c>
      <c r="B312" s="29" t="s">
        <v>639</v>
      </c>
      <c r="C312" s="22" t="s">
        <v>640</v>
      </c>
      <c r="D312" s="24" t="s">
        <v>638</v>
      </c>
      <c r="E312" s="4" t="s">
        <v>157</v>
      </c>
    </row>
    <row r="313" spans="1:5" s="14" customFormat="1" ht="15.75" customHeight="1" x14ac:dyDescent="0.25">
      <c r="A313" s="5">
        <v>311</v>
      </c>
      <c r="B313" s="29" t="s">
        <v>975</v>
      </c>
      <c r="C313" s="22" t="s">
        <v>26</v>
      </c>
      <c r="D313" s="24" t="s">
        <v>627</v>
      </c>
      <c r="E313" s="4" t="s">
        <v>157</v>
      </c>
    </row>
    <row r="314" spans="1:5" s="14" customFormat="1" ht="15.75" customHeight="1" x14ac:dyDescent="0.25">
      <c r="A314" s="5">
        <v>312</v>
      </c>
      <c r="B314" s="29" t="s">
        <v>1011</v>
      </c>
      <c r="C314" s="22" t="s">
        <v>20</v>
      </c>
      <c r="D314" s="24" t="s">
        <v>742</v>
      </c>
      <c r="E314" s="4" t="s">
        <v>157</v>
      </c>
    </row>
    <row r="315" spans="1:5" s="14" customFormat="1" ht="15.75" customHeight="1" x14ac:dyDescent="0.25">
      <c r="A315" s="5">
        <v>313</v>
      </c>
      <c r="B315" s="29" t="s">
        <v>266</v>
      </c>
      <c r="C315" s="22" t="s">
        <v>22</v>
      </c>
      <c r="D315" s="122" t="s">
        <v>600</v>
      </c>
      <c r="E315" s="4" t="s">
        <v>3</v>
      </c>
    </row>
    <row r="316" spans="1:5" s="14" customFormat="1" ht="15.75" customHeight="1" x14ac:dyDescent="0.25">
      <c r="A316" s="8">
        <v>314</v>
      </c>
      <c r="B316" s="29" t="s">
        <v>1042</v>
      </c>
      <c r="C316" s="22" t="s">
        <v>137</v>
      </c>
      <c r="D316" s="122" t="s">
        <v>1043</v>
      </c>
      <c r="E316" s="4" t="s">
        <v>157</v>
      </c>
    </row>
    <row r="317" spans="1:5" s="14" customFormat="1" ht="15.75" customHeight="1" x14ac:dyDescent="0.25">
      <c r="A317" s="8">
        <v>315</v>
      </c>
      <c r="B317" s="29" t="s">
        <v>1163</v>
      </c>
      <c r="C317" s="22" t="s">
        <v>18</v>
      </c>
      <c r="D317" s="122" t="s">
        <v>1164</v>
      </c>
      <c r="E317" s="4" t="s">
        <v>461</v>
      </c>
    </row>
    <row r="318" spans="1:5" s="14" customFormat="1" ht="15.75" customHeight="1" x14ac:dyDescent="0.25">
      <c r="A318" s="5">
        <v>316</v>
      </c>
      <c r="B318" s="29" t="s">
        <v>911</v>
      </c>
      <c r="C318" s="47" t="s">
        <v>313</v>
      </c>
      <c r="D318" s="48" t="s">
        <v>872</v>
      </c>
      <c r="E318" s="4" t="s">
        <v>3</v>
      </c>
    </row>
    <row r="319" spans="1:5" s="14" customFormat="1" ht="15.75" customHeight="1" x14ac:dyDescent="0.25">
      <c r="A319" s="8">
        <v>317</v>
      </c>
      <c r="B319" s="29" t="s">
        <v>102</v>
      </c>
      <c r="C319" s="47" t="s">
        <v>103</v>
      </c>
      <c r="D319" s="48" t="s">
        <v>912</v>
      </c>
      <c r="E319" s="4" t="s">
        <v>3</v>
      </c>
    </row>
    <row r="320" spans="1:5" s="14" customFormat="1" ht="15.75" customHeight="1" x14ac:dyDescent="0.25">
      <c r="A320" s="5">
        <v>318</v>
      </c>
      <c r="B320" s="70" t="s">
        <v>11</v>
      </c>
      <c r="C320" s="91" t="s">
        <v>22</v>
      </c>
      <c r="D320" s="92" t="s">
        <v>601</v>
      </c>
      <c r="E320" s="73" t="s">
        <v>3</v>
      </c>
    </row>
    <row r="321" spans="1:5" s="14" customFormat="1" ht="15.75" customHeight="1" x14ac:dyDescent="0.25">
      <c r="A321" s="5">
        <v>319</v>
      </c>
      <c r="B321" s="29" t="s">
        <v>223</v>
      </c>
      <c r="C321" s="22" t="s">
        <v>224</v>
      </c>
      <c r="D321" s="24" t="s">
        <v>666</v>
      </c>
      <c r="E321" s="4" t="s">
        <v>157</v>
      </c>
    </row>
    <row r="322" spans="1:5" s="14" customFormat="1" ht="15.75" customHeight="1" x14ac:dyDescent="0.25">
      <c r="A322" s="5">
        <v>320</v>
      </c>
      <c r="B322" s="29" t="s">
        <v>4679</v>
      </c>
      <c r="C322" s="22" t="s">
        <v>365</v>
      </c>
      <c r="D322" s="24" t="s">
        <v>4680</v>
      </c>
      <c r="E322" s="4" t="s">
        <v>3</v>
      </c>
    </row>
    <row r="323" spans="1:5" s="14" customFormat="1" ht="15.75" customHeight="1" x14ac:dyDescent="0.25">
      <c r="A323" s="8">
        <v>321</v>
      </c>
      <c r="B323" s="29" t="s">
        <v>1044</v>
      </c>
      <c r="C323" s="22" t="s">
        <v>22</v>
      </c>
      <c r="D323" s="24" t="s">
        <v>1210</v>
      </c>
      <c r="E323" s="4" t="s">
        <v>3</v>
      </c>
    </row>
    <row r="324" spans="1:5" s="14" customFormat="1" ht="15.75" customHeight="1" x14ac:dyDescent="0.25">
      <c r="A324" s="8">
        <v>322</v>
      </c>
      <c r="B324" s="29" t="s">
        <v>327</v>
      </c>
      <c r="C324" s="22" t="s">
        <v>22</v>
      </c>
      <c r="D324" s="24" t="s">
        <v>510</v>
      </c>
      <c r="E324" s="4" t="s">
        <v>3</v>
      </c>
    </row>
    <row r="325" spans="1:5" s="14" customFormat="1" ht="15.75" customHeight="1" x14ac:dyDescent="0.25">
      <c r="A325" s="5">
        <v>323</v>
      </c>
      <c r="B325" s="29" t="s">
        <v>1205</v>
      </c>
      <c r="C325" s="22" t="s">
        <v>30</v>
      </c>
      <c r="D325" s="24" t="s">
        <v>743</v>
      </c>
      <c r="E325" s="4" t="s">
        <v>157</v>
      </c>
    </row>
    <row r="326" spans="1:5" s="14" customFormat="1" ht="15.75" customHeight="1" x14ac:dyDescent="0.25">
      <c r="A326" s="8">
        <v>324</v>
      </c>
      <c r="B326" s="29" t="s">
        <v>1077</v>
      </c>
      <c r="C326" s="22" t="s">
        <v>370</v>
      </c>
      <c r="D326" s="24" t="s">
        <v>1078</v>
      </c>
      <c r="E326" s="4" t="s">
        <v>3</v>
      </c>
    </row>
    <row r="327" spans="1:5" s="14" customFormat="1" ht="15.75" customHeight="1" x14ac:dyDescent="0.25">
      <c r="A327" s="5">
        <v>325</v>
      </c>
      <c r="B327" s="29" t="s">
        <v>3424</v>
      </c>
      <c r="C327" s="22" t="s">
        <v>18</v>
      </c>
      <c r="D327" s="24" t="s">
        <v>3423</v>
      </c>
      <c r="E327" s="4" t="s">
        <v>157</v>
      </c>
    </row>
    <row r="328" spans="1:5" s="14" customFormat="1" ht="15.75" customHeight="1" x14ac:dyDescent="0.25">
      <c r="A328" s="5">
        <v>326</v>
      </c>
      <c r="B328" s="29" t="s">
        <v>4641</v>
      </c>
      <c r="C328" s="22" t="s">
        <v>22</v>
      </c>
      <c r="D328" s="24" t="s">
        <v>4642</v>
      </c>
      <c r="E328" s="4" t="s">
        <v>3</v>
      </c>
    </row>
    <row r="329" spans="1:5" s="14" customFormat="1" ht="15.75" customHeight="1" x14ac:dyDescent="0.25">
      <c r="A329" s="8">
        <v>327</v>
      </c>
      <c r="B329" s="29" t="s">
        <v>634</v>
      </c>
      <c r="C329" s="22" t="s">
        <v>20</v>
      </c>
      <c r="D329" s="24" t="s">
        <v>635</v>
      </c>
      <c r="E329" s="4" t="s">
        <v>157</v>
      </c>
    </row>
    <row r="330" spans="1:5" s="14" customFormat="1" ht="15.75" customHeight="1" x14ac:dyDescent="0.25">
      <c r="A330" s="5">
        <v>328</v>
      </c>
      <c r="B330" s="29" t="s">
        <v>2682</v>
      </c>
      <c r="C330" s="22" t="s">
        <v>1046</v>
      </c>
      <c r="D330" s="24" t="s">
        <v>1047</v>
      </c>
      <c r="E330" s="4" t="s">
        <v>3</v>
      </c>
    </row>
    <row r="331" spans="1:5" s="14" customFormat="1" ht="15.75" customHeight="1" x14ac:dyDescent="0.25">
      <c r="A331" s="5">
        <v>329</v>
      </c>
      <c r="B331" s="29" t="s">
        <v>1148</v>
      </c>
      <c r="C331" s="47" t="s">
        <v>106</v>
      </c>
      <c r="D331" s="48" t="s">
        <v>741</v>
      </c>
      <c r="E331" s="4" t="s">
        <v>3</v>
      </c>
    </row>
    <row r="332" spans="1:5" s="14" customFormat="1" ht="15.75" customHeight="1" x14ac:dyDescent="0.25">
      <c r="A332" s="5">
        <v>330</v>
      </c>
      <c r="B332" s="29" t="s">
        <v>3214</v>
      </c>
      <c r="C332" s="47" t="s">
        <v>156</v>
      </c>
      <c r="D332" s="48" t="s">
        <v>3215</v>
      </c>
      <c r="E332" s="4" t="s">
        <v>157</v>
      </c>
    </row>
    <row r="333" spans="1:5" s="14" customFormat="1" ht="15.75" customHeight="1" x14ac:dyDescent="0.25">
      <c r="A333" s="8">
        <v>331</v>
      </c>
      <c r="B333" s="29" t="s">
        <v>3042</v>
      </c>
      <c r="C333" s="47" t="s">
        <v>994</v>
      </c>
      <c r="D333" s="48" t="s">
        <v>1172</v>
      </c>
      <c r="E333" s="4" t="s">
        <v>157</v>
      </c>
    </row>
    <row r="334" spans="1:5" s="14" customFormat="1" ht="15.75" customHeight="1" x14ac:dyDescent="0.25">
      <c r="A334" s="8">
        <v>332</v>
      </c>
      <c r="B334" s="29" t="s">
        <v>4683</v>
      </c>
      <c r="C334" s="47" t="s">
        <v>251</v>
      </c>
      <c r="D334" s="48" t="s">
        <v>4684</v>
      </c>
      <c r="E334" s="4" t="s">
        <v>3</v>
      </c>
    </row>
    <row r="335" spans="1:5" s="14" customFormat="1" ht="15.75" customHeight="1" x14ac:dyDescent="0.25">
      <c r="A335" s="5">
        <v>333</v>
      </c>
      <c r="B335" s="29" t="s">
        <v>1351</v>
      </c>
      <c r="C335" s="47" t="s">
        <v>1212</v>
      </c>
      <c r="D335" s="48" t="s">
        <v>1211</v>
      </c>
      <c r="E335" s="4" t="s">
        <v>3</v>
      </c>
    </row>
    <row r="336" spans="1:5" s="14" customFormat="1" ht="15.75" customHeight="1" x14ac:dyDescent="0.25">
      <c r="A336" s="8">
        <v>334</v>
      </c>
      <c r="B336" s="29" t="s">
        <v>225</v>
      </c>
      <c r="C336" s="22" t="s">
        <v>95</v>
      </c>
      <c r="D336" s="24" t="s">
        <v>689</v>
      </c>
      <c r="E336" s="4" t="s">
        <v>3</v>
      </c>
    </row>
    <row r="337" spans="1:5" s="14" customFormat="1" ht="15.75" customHeight="1" x14ac:dyDescent="0.25">
      <c r="A337" s="5">
        <v>335</v>
      </c>
      <c r="B337" s="29" t="s">
        <v>263</v>
      </c>
      <c r="C337" s="47" t="s">
        <v>20</v>
      </c>
      <c r="D337" s="48" t="s">
        <v>742</v>
      </c>
      <c r="E337" s="4" t="s">
        <v>157</v>
      </c>
    </row>
    <row r="338" spans="1:5" s="14" customFormat="1" ht="15.75" customHeight="1" x14ac:dyDescent="0.25">
      <c r="A338" s="5">
        <v>336</v>
      </c>
      <c r="B338" s="29" t="s">
        <v>282</v>
      </c>
      <c r="C338" s="22" t="s">
        <v>32</v>
      </c>
      <c r="D338" s="24" t="s">
        <v>628</v>
      </c>
      <c r="E338" s="4" t="s">
        <v>3</v>
      </c>
    </row>
    <row r="339" spans="1:5" s="14" customFormat="1" ht="15.75" customHeight="1" x14ac:dyDescent="0.25">
      <c r="A339" s="5">
        <v>337</v>
      </c>
      <c r="B339" s="29" t="s">
        <v>4681</v>
      </c>
      <c r="C339" s="22" t="s">
        <v>1271</v>
      </c>
      <c r="D339" s="24" t="s">
        <v>4682</v>
      </c>
      <c r="E339" s="4" t="s">
        <v>3</v>
      </c>
    </row>
    <row r="340" spans="1:5" s="14" customFormat="1" ht="15.75" customHeight="1" x14ac:dyDescent="0.25">
      <c r="A340" s="8">
        <v>338</v>
      </c>
      <c r="B340" s="29" t="s">
        <v>953</v>
      </c>
      <c r="C340" s="22" t="s">
        <v>41</v>
      </c>
      <c r="D340" s="24" t="s">
        <v>1355</v>
      </c>
      <c r="E340" s="4" t="s">
        <v>3</v>
      </c>
    </row>
    <row r="341" spans="1:5" s="14" customFormat="1" ht="15.75" customHeight="1" x14ac:dyDescent="0.25">
      <c r="A341" s="8">
        <v>339</v>
      </c>
      <c r="B341" s="29" t="s">
        <v>9</v>
      </c>
      <c r="C341" s="47" t="s">
        <v>22</v>
      </c>
      <c r="D341" s="48" t="s">
        <v>602</v>
      </c>
      <c r="E341" s="4" t="s">
        <v>3</v>
      </c>
    </row>
    <row r="342" spans="1:5" s="14" customFormat="1" ht="15.75" customHeight="1" x14ac:dyDescent="0.25">
      <c r="A342" s="5">
        <v>340</v>
      </c>
      <c r="B342" s="29" t="s">
        <v>243</v>
      </c>
      <c r="C342" s="47" t="s">
        <v>131</v>
      </c>
      <c r="D342" s="48" t="s">
        <v>821</v>
      </c>
      <c r="E342" s="4" t="s">
        <v>3</v>
      </c>
    </row>
    <row r="343" spans="1:5" s="14" customFormat="1" ht="15.75" customHeight="1" x14ac:dyDescent="0.25">
      <c r="A343" s="8">
        <v>341</v>
      </c>
      <c r="B343" s="29" t="s">
        <v>132</v>
      </c>
      <c r="C343" s="22" t="s">
        <v>22</v>
      </c>
      <c r="D343" s="24" t="s">
        <v>823</v>
      </c>
      <c r="E343" s="4" t="s">
        <v>3</v>
      </c>
    </row>
    <row r="344" spans="1:5" s="14" customFormat="1" ht="15.75" customHeight="1" x14ac:dyDescent="0.25">
      <c r="A344" s="5">
        <v>342</v>
      </c>
      <c r="B344" s="29" t="s">
        <v>283</v>
      </c>
      <c r="C344" s="47" t="s">
        <v>304</v>
      </c>
      <c r="D344" s="48" t="s">
        <v>603</v>
      </c>
      <c r="E344" s="4" t="s">
        <v>3</v>
      </c>
    </row>
    <row r="345" spans="1:5" s="14" customFormat="1" ht="15.75" customHeight="1" x14ac:dyDescent="0.25">
      <c r="A345" s="5">
        <v>343</v>
      </c>
      <c r="B345" s="29" t="s">
        <v>98</v>
      </c>
      <c r="C345" s="47" t="s">
        <v>7</v>
      </c>
      <c r="D345" s="48" t="s">
        <v>822</v>
      </c>
      <c r="E345" s="4" t="s">
        <v>3</v>
      </c>
    </row>
    <row r="346" spans="1:5" s="14" customFormat="1" ht="15.75" customHeight="1" x14ac:dyDescent="0.25">
      <c r="A346" s="8">
        <v>344</v>
      </c>
      <c r="B346" s="29" t="s">
        <v>4485</v>
      </c>
      <c r="C346" s="47" t="s">
        <v>22</v>
      </c>
      <c r="D346" s="48" t="s">
        <v>4486</v>
      </c>
      <c r="E346" s="4" t="s">
        <v>3</v>
      </c>
    </row>
    <row r="347" spans="1:5" s="14" customFormat="1" ht="15.75" customHeight="1" x14ac:dyDescent="0.25">
      <c r="A347" s="5">
        <v>345</v>
      </c>
      <c r="B347" s="29" t="s">
        <v>1257</v>
      </c>
      <c r="C347" s="47" t="s">
        <v>313</v>
      </c>
      <c r="D347" s="48" t="s">
        <v>872</v>
      </c>
      <c r="E347" s="4" t="s">
        <v>3</v>
      </c>
    </row>
    <row r="348" spans="1:5" s="14" customFormat="1" ht="15.75" customHeight="1" x14ac:dyDescent="0.25">
      <c r="A348" s="5">
        <v>346</v>
      </c>
      <c r="B348" s="118" t="s">
        <v>226</v>
      </c>
      <c r="C348" s="75" t="s">
        <v>18</v>
      </c>
      <c r="D348" s="76" t="s">
        <v>708</v>
      </c>
      <c r="E348" s="55" t="s">
        <v>157</v>
      </c>
    </row>
    <row r="349" spans="1:5" s="14" customFormat="1" ht="15.75" customHeight="1" x14ac:dyDescent="0.25">
      <c r="A349" s="5">
        <v>347</v>
      </c>
      <c r="B349" s="70" t="s">
        <v>796</v>
      </c>
      <c r="C349" s="71" t="s">
        <v>108</v>
      </c>
      <c r="D349" s="72" t="s">
        <v>795</v>
      </c>
      <c r="E349" s="73" t="s">
        <v>3</v>
      </c>
    </row>
    <row r="350" spans="1:5" s="14" customFormat="1" ht="15.75" customHeight="1" x14ac:dyDescent="0.25">
      <c r="A350" s="8">
        <v>348</v>
      </c>
      <c r="B350" s="70" t="s">
        <v>723</v>
      </c>
      <c r="C350" s="71" t="s">
        <v>722</v>
      </c>
      <c r="D350" s="72" t="s">
        <v>721</v>
      </c>
      <c r="E350" s="73" t="s">
        <v>157</v>
      </c>
    </row>
    <row r="351" spans="1:5" s="14" customFormat="1" ht="15.75" customHeight="1" x14ac:dyDescent="0.25">
      <c r="A351" s="8">
        <v>349</v>
      </c>
      <c r="B351" s="70" t="s">
        <v>3200</v>
      </c>
      <c r="C351" s="71" t="s">
        <v>3202</v>
      </c>
      <c r="D351" s="72" t="s">
        <v>3201</v>
      </c>
      <c r="E351" s="73" t="s">
        <v>157</v>
      </c>
    </row>
    <row r="352" spans="1:5" s="14" customFormat="1" ht="15.75" customHeight="1" x14ac:dyDescent="0.25">
      <c r="A352" s="5">
        <v>350</v>
      </c>
      <c r="B352" s="29" t="s">
        <v>240</v>
      </c>
      <c r="C352" s="47" t="s">
        <v>22</v>
      </c>
      <c r="D352" s="48" t="s">
        <v>559</v>
      </c>
      <c r="E352" s="4" t="s">
        <v>3</v>
      </c>
    </row>
    <row r="353" spans="1:5" s="14" customFormat="1" ht="15.75" customHeight="1" x14ac:dyDescent="0.25">
      <c r="A353" s="8">
        <v>351</v>
      </c>
      <c r="B353" s="52" t="s">
        <v>330</v>
      </c>
      <c r="C353" s="53" t="s">
        <v>1151</v>
      </c>
      <c r="D353" s="54" t="s">
        <v>515</v>
      </c>
      <c r="E353" s="55" t="s">
        <v>516</v>
      </c>
    </row>
    <row r="354" spans="1:5" s="14" customFormat="1" ht="15.75" customHeight="1" x14ac:dyDescent="0.25">
      <c r="A354" s="5">
        <v>352</v>
      </c>
      <c r="B354" s="52" t="s">
        <v>3039</v>
      </c>
      <c r="C354" s="53" t="s">
        <v>22</v>
      </c>
      <c r="D354" s="54" t="s">
        <v>998</v>
      </c>
      <c r="E354" s="55" t="s">
        <v>3</v>
      </c>
    </row>
    <row r="355" spans="1:5" s="14" customFormat="1" ht="15.75" customHeight="1" x14ac:dyDescent="0.25">
      <c r="A355" s="5">
        <v>353</v>
      </c>
      <c r="B355" s="52" t="s">
        <v>1012</v>
      </c>
      <c r="C355" s="53" t="s">
        <v>312</v>
      </c>
      <c r="D355" s="54" t="s">
        <v>1013</v>
      </c>
      <c r="E355" s="55" t="s">
        <v>3</v>
      </c>
    </row>
    <row r="356" spans="1:5" s="14" customFormat="1" ht="15.75" customHeight="1" x14ac:dyDescent="0.25">
      <c r="A356" s="5">
        <v>354</v>
      </c>
      <c r="B356" s="52" t="s">
        <v>1061</v>
      </c>
      <c r="C356" s="53" t="s">
        <v>20</v>
      </c>
      <c r="D356" s="72" t="s">
        <v>1149</v>
      </c>
      <c r="E356" s="55" t="s">
        <v>516</v>
      </c>
    </row>
    <row r="357" spans="1:5" s="14" customFormat="1" ht="15.75" customHeight="1" x14ac:dyDescent="0.25">
      <c r="A357" s="8">
        <v>355</v>
      </c>
      <c r="B357" s="29" t="s">
        <v>688</v>
      </c>
      <c r="C357" s="47" t="s">
        <v>22</v>
      </c>
      <c r="D357" s="48" t="s">
        <v>686</v>
      </c>
      <c r="E357" s="4" t="s">
        <v>3</v>
      </c>
    </row>
    <row r="358" spans="1:5" s="14" customFormat="1" ht="15.75" customHeight="1" x14ac:dyDescent="0.25">
      <c r="A358" s="8">
        <v>356</v>
      </c>
      <c r="B358" s="152" t="s">
        <v>107</v>
      </c>
      <c r="C358" s="153" t="s">
        <v>108</v>
      </c>
      <c r="D358" s="154" t="s">
        <v>795</v>
      </c>
      <c r="E358" s="73" t="s">
        <v>3</v>
      </c>
    </row>
    <row r="359" spans="1:5" s="14" customFormat="1" ht="15.75" customHeight="1" x14ac:dyDescent="0.25">
      <c r="A359" s="5">
        <v>357</v>
      </c>
      <c r="B359" s="152" t="s">
        <v>1247</v>
      </c>
      <c r="C359" s="153" t="s">
        <v>1245</v>
      </c>
      <c r="D359" s="154" t="s">
        <v>1246</v>
      </c>
      <c r="E359" s="73" t="s">
        <v>3</v>
      </c>
    </row>
    <row r="360" spans="1:5" s="14" customFormat="1" ht="15.75" customHeight="1" x14ac:dyDescent="0.25">
      <c r="A360" s="8">
        <v>358</v>
      </c>
      <c r="B360" s="52" t="s">
        <v>1184</v>
      </c>
      <c r="C360" s="71" t="s">
        <v>18</v>
      </c>
      <c r="D360" s="72" t="s">
        <v>1185</v>
      </c>
      <c r="E360" s="4" t="s">
        <v>157</v>
      </c>
    </row>
    <row r="361" spans="1:5" s="14" customFormat="1" ht="15.75" customHeight="1" x14ac:dyDescent="0.25">
      <c r="A361" s="5">
        <v>359</v>
      </c>
      <c r="B361" s="52" t="s">
        <v>4685</v>
      </c>
      <c r="C361" s="71" t="s">
        <v>365</v>
      </c>
      <c r="D361" s="72" t="s">
        <v>4686</v>
      </c>
      <c r="E361" s="4" t="s">
        <v>3</v>
      </c>
    </row>
    <row r="362" spans="1:5" s="14" customFormat="1" ht="15.75" customHeight="1" x14ac:dyDescent="0.25">
      <c r="A362" s="5">
        <v>360</v>
      </c>
      <c r="B362" s="29" t="s">
        <v>83</v>
      </c>
      <c r="C362" s="22" t="s">
        <v>20</v>
      </c>
      <c r="D362" s="24" t="s">
        <v>580</v>
      </c>
      <c r="E362" s="4" t="s">
        <v>157</v>
      </c>
    </row>
    <row r="363" spans="1:5" s="14" customFormat="1" ht="15.75" customHeight="1" x14ac:dyDescent="0.25">
      <c r="A363" s="8">
        <v>361</v>
      </c>
      <c r="B363" s="29" t="s">
        <v>1113</v>
      </c>
      <c r="C363" s="22" t="s">
        <v>1115</v>
      </c>
      <c r="D363" s="24" t="s">
        <v>1114</v>
      </c>
      <c r="E363" s="4" t="s">
        <v>3</v>
      </c>
    </row>
    <row r="364" spans="1:5" s="14" customFormat="1" ht="15.75" customHeight="1" x14ac:dyDescent="0.25">
      <c r="A364" s="5">
        <v>362</v>
      </c>
      <c r="B364" s="29" t="s">
        <v>804</v>
      </c>
      <c r="C364" s="22" t="s">
        <v>95</v>
      </c>
      <c r="D364" s="24" t="s">
        <v>803</v>
      </c>
      <c r="E364" s="4" t="s">
        <v>3</v>
      </c>
    </row>
    <row r="365" spans="1:5" s="14" customFormat="1" ht="15.75" customHeight="1" x14ac:dyDescent="0.25">
      <c r="A365" s="5">
        <v>363</v>
      </c>
      <c r="B365" s="29" t="s">
        <v>562</v>
      </c>
      <c r="C365" s="22" t="s">
        <v>5</v>
      </c>
      <c r="D365" s="24" t="s">
        <v>561</v>
      </c>
      <c r="E365" s="4" t="s">
        <v>3</v>
      </c>
    </row>
    <row r="366" spans="1:5" s="14" customFormat="1" ht="15.75" customHeight="1" x14ac:dyDescent="0.25">
      <c r="A366" s="5">
        <v>364</v>
      </c>
      <c r="B366" s="29" t="s">
        <v>318</v>
      </c>
      <c r="C366" s="22" t="s">
        <v>10</v>
      </c>
      <c r="D366" s="24" t="s">
        <v>646</v>
      </c>
      <c r="E366" s="4" t="s">
        <v>157</v>
      </c>
    </row>
    <row r="367" spans="1:5" s="14" customFormat="1" ht="15.75" customHeight="1" x14ac:dyDescent="0.25">
      <c r="A367" s="8">
        <v>365</v>
      </c>
      <c r="B367" s="29" t="s">
        <v>3216</v>
      </c>
      <c r="C367" s="22" t="s">
        <v>32</v>
      </c>
      <c r="D367" s="24" t="s">
        <v>3217</v>
      </c>
      <c r="E367" s="4" t="s">
        <v>157</v>
      </c>
    </row>
    <row r="368" spans="1:5" s="14" customFormat="1" ht="15.75" customHeight="1" x14ac:dyDescent="0.25">
      <c r="A368" s="8">
        <v>366</v>
      </c>
      <c r="B368" s="29" t="s">
        <v>632</v>
      </c>
      <c r="C368" s="47" t="s">
        <v>26</v>
      </c>
      <c r="D368" s="48" t="s">
        <v>633</v>
      </c>
      <c r="E368" s="4" t="s">
        <v>157</v>
      </c>
    </row>
    <row r="369" spans="1:5" s="14" customFormat="1" ht="15.75" customHeight="1" x14ac:dyDescent="0.25">
      <c r="A369" s="5">
        <v>367</v>
      </c>
      <c r="B369" s="29" t="s">
        <v>238</v>
      </c>
      <c r="C369" s="47" t="s">
        <v>13</v>
      </c>
      <c r="D369" s="48" t="s">
        <v>1059</v>
      </c>
      <c r="E369" s="4" t="s">
        <v>3</v>
      </c>
    </row>
    <row r="370" spans="1:5" s="14" customFormat="1" ht="15.75" customHeight="1" x14ac:dyDescent="0.25">
      <c r="A370" s="8">
        <v>368</v>
      </c>
      <c r="B370" s="29" t="s">
        <v>238</v>
      </c>
      <c r="C370" s="47" t="s">
        <v>1022</v>
      </c>
      <c r="D370" s="48" t="s">
        <v>1023</v>
      </c>
      <c r="E370" s="55" t="s">
        <v>157</v>
      </c>
    </row>
    <row r="371" spans="1:5" s="14" customFormat="1" ht="15.75" customHeight="1" x14ac:dyDescent="0.25">
      <c r="A371" s="5">
        <v>369</v>
      </c>
      <c r="B371" s="29" t="s">
        <v>805</v>
      </c>
      <c r="C371" s="22" t="s">
        <v>800</v>
      </c>
      <c r="D371" s="24" t="s">
        <v>798</v>
      </c>
      <c r="E371" s="4" t="s">
        <v>157</v>
      </c>
    </row>
    <row r="372" spans="1:5" s="14" customFormat="1" ht="15.75" customHeight="1" x14ac:dyDescent="0.25">
      <c r="A372" s="5">
        <v>370</v>
      </c>
      <c r="B372" s="29" t="s">
        <v>61</v>
      </c>
      <c r="C372" s="22" t="s">
        <v>28</v>
      </c>
      <c r="D372" s="24" t="s">
        <v>563</v>
      </c>
      <c r="E372" s="4" t="s">
        <v>3</v>
      </c>
    </row>
    <row r="373" spans="1:5" s="14" customFormat="1" ht="15.75" customHeight="1" x14ac:dyDescent="0.25">
      <c r="A373" s="5">
        <v>371</v>
      </c>
      <c r="B373" s="29" t="s">
        <v>531</v>
      </c>
      <c r="C373" s="22" t="s">
        <v>26</v>
      </c>
      <c r="D373" s="24" t="s">
        <v>532</v>
      </c>
      <c r="E373" s="4" t="s">
        <v>3</v>
      </c>
    </row>
    <row r="374" spans="1:5" s="14" customFormat="1" ht="15.75" customHeight="1" x14ac:dyDescent="0.25">
      <c r="A374" s="8">
        <v>372</v>
      </c>
      <c r="B374" s="29" t="s">
        <v>1213</v>
      </c>
      <c r="C374" s="22" t="s">
        <v>304</v>
      </c>
      <c r="D374" s="24" t="s">
        <v>1214</v>
      </c>
      <c r="E374" s="4" t="s">
        <v>3</v>
      </c>
    </row>
    <row r="375" spans="1:5" s="14" customFormat="1" ht="15.75" customHeight="1" x14ac:dyDescent="0.25">
      <c r="A375" s="8">
        <v>373</v>
      </c>
      <c r="B375" s="29" t="s">
        <v>4463</v>
      </c>
      <c r="C375" s="22" t="s">
        <v>26</v>
      </c>
      <c r="D375" s="24" t="s">
        <v>1117</v>
      </c>
      <c r="E375" s="4" t="s">
        <v>157</v>
      </c>
    </row>
    <row r="376" spans="1:5" s="14" customFormat="1" ht="15.75" customHeight="1" x14ac:dyDescent="0.25">
      <c r="A376" s="5">
        <v>374</v>
      </c>
      <c r="B376" s="29" t="s">
        <v>971</v>
      </c>
      <c r="C376" s="22" t="s">
        <v>363</v>
      </c>
      <c r="D376" s="24" t="s">
        <v>695</v>
      </c>
      <c r="E376" s="4" t="s">
        <v>157</v>
      </c>
    </row>
    <row r="377" spans="1:5" s="14" customFormat="1" ht="15.75" customHeight="1" x14ac:dyDescent="0.25">
      <c r="A377" s="8">
        <v>375</v>
      </c>
      <c r="B377" s="29" t="s">
        <v>195</v>
      </c>
      <c r="C377" s="47" t="s">
        <v>196</v>
      </c>
      <c r="D377" s="48" t="s">
        <v>806</v>
      </c>
      <c r="E377" s="4" t="s">
        <v>3</v>
      </c>
    </row>
    <row r="378" spans="1:5" s="14" customFormat="1" ht="15.75" customHeight="1" x14ac:dyDescent="0.25">
      <c r="A378" s="5">
        <v>376</v>
      </c>
      <c r="B378" s="29" t="s">
        <v>284</v>
      </c>
      <c r="C378" s="22" t="s">
        <v>310</v>
      </c>
      <c r="D378" s="24" t="s">
        <v>807</v>
      </c>
      <c r="E378" s="4" t="s">
        <v>3</v>
      </c>
    </row>
    <row r="379" spans="1:5" s="14" customFormat="1" ht="15.75" customHeight="1" x14ac:dyDescent="0.25">
      <c r="A379" s="5">
        <v>377</v>
      </c>
      <c r="B379" s="70" t="s">
        <v>1045</v>
      </c>
      <c r="C379" s="53" t="s">
        <v>1046</v>
      </c>
      <c r="D379" s="54" t="s">
        <v>1047</v>
      </c>
      <c r="E379" s="73" t="s">
        <v>3</v>
      </c>
    </row>
    <row r="380" spans="1:5" s="14" customFormat="1" ht="15.75" customHeight="1" x14ac:dyDescent="0.25">
      <c r="A380" s="8">
        <v>378</v>
      </c>
      <c r="B380" s="70" t="s">
        <v>1048</v>
      </c>
      <c r="C380" s="53" t="s">
        <v>154</v>
      </c>
      <c r="D380" s="54" t="s">
        <v>1049</v>
      </c>
      <c r="E380" s="73" t="s">
        <v>3</v>
      </c>
    </row>
    <row r="381" spans="1:5" s="14" customFormat="1" ht="15.75" customHeight="1" x14ac:dyDescent="0.25">
      <c r="A381" s="5">
        <v>379</v>
      </c>
      <c r="B381" s="70" t="s">
        <v>128</v>
      </c>
      <c r="C381" s="71" t="s">
        <v>129</v>
      </c>
      <c r="D381" s="72" t="s">
        <v>808</v>
      </c>
      <c r="E381" s="73" t="s">
        <v>3</v>
      </c>
    </row>
    <row r="382" spans="1:5" s="14" customFormat="1" ht="15.75" customHeight="1" x14ac:dyDescent="0.25">
      <c r="A382" s="5">
        <v>380</v>
      </c>
      <c r="B382" s="29" t="s">
        <v>334</v>
      </c>
      <c r="C382" s="22" t="s">
        <v>17</v>
      </c>
      <c r="D382" s="24" t="s">
        <v>809</v>
      </c>
      <c r="E382" s="4" t="s">
        <v>3</v>
      </c>
    </row>
    <row r="383" spans="1:5" s="14" customFormat="1" ht="15.75" customHeight="1" x14ac:dyDescent="0.25">
      <c r="A383" s="5">
        <v>381</v>
      </c>
      <c r="B383" s="29" t="s">
        <v>5914</v>
      </c>
      <c r="C383" s="22" t="s">
        <v>370</v>
      </c>
      <c r="D383" s="24" t="s">
        <v>5915</v>
      </c>
      <c r="E383" s="4" t="s">
        <v>3</v>
      </c>
    </row>
    <row r="384" spans="1:5" s="14" customFormat="1" ht="15.75" customHeight="1" x14ac:dyDescent="0.25">
      <c r="A384" s="8">
        <v>382</v>
      </c>
      <c r="B384" s="52" t="s">
        <v>387</v>
      </c>
      <c r="C384" s="53" t="s">
        <v>93</v>
      </c>
      <c r="D384" s="54" t="s">
        <v>783</v>
      </c>
      <c r="E384" s="55" t="s">
        <v>3</v>
      </c>
    </row>
    <row r="385" spans="1:5" s="14" customFormat="1" ht="15.75" customHeight="1" x14ac:dyDescent="0.25">
      <c r="A385" s="8">
        <v>383</v>
      </c>
      <c r="B385" s="29" t="s">
        <v>332</v>
      </c>
      <c r="C385" s="22" t="s">
        <v>360</v>
      </c>
      <c r="D385" s="24" t="s">
        <v>811</v>
      </c>
      <c r="E385" s="4" t="s">
        <v>380</v>
      </c>
    </row>
    <row r="386" spans="1:5" s="14" customFormat="1" ht="15.75" customHeight="1" x14ac:dyDescent="0.25">
      <c r="A386" s="5">
        <v>384</v>
      </c>
      <c r="B386" s="70" t="s">
        <v>69</v>
      </c>
      <c r="C386" s="71" t="s">
        <v>22</v>
      </c>
      <c r="D386" s="72" t="s">
        <v>544</v>
      </c>
      <c r="E386" s="73" t="s">
        <v>3</v>
      </c>
    </row>
    <row r="387" spans="1:5" s="14" customFormat="1" ht="15.75" customHeight="1" x14ac:dyDescent="0.25">
      <c r="A387" s="8">
        <v>385</v>
      </c>
      <c r="B387" s="29" t="s">
        <v>197</v>
      </c>
      <c r="C387" s="22" t="s">
        <v>198</v>
      </c>
      <c r="D387" s="24" t="s">
        <v>1116</v>
      </c>
      <c r="E387" s="4" t="s">
        <v>3</v>
      </c>
    </row>
    <row r="388" spans="1:5" s="14" customFormat="1" ht="15.75" customHeight="1" x14ac:dyDescent="0.25">
      <c r="A388" s="5">
        <v>386</v>
      </c>
      <c r="B388" s="29" t="s">
        <v>1215</v>
      </c>
      <c r="C388" s="22" t="s">
        <v>1046</v>
      </c>
      <c r="D388" s="24" t="s">
        <v>1047</v>
      </c>
      <c r="E388" s="4" t="s">
        <v>3</v>
      </c>
    </row>
    <row r="389" spans="1:5" s="14" customFormat="1" ht="15.75" customHeight="1" x14ac:dyDescent="0.25">
      <c r="A389" s="5">
        <v>387</v>
      </c>
      <c r="B389" s="29" t="s">
        <v>1215</v>
      </c>
      <c r="C389" s="22" t="s">
        <v>222</v>
      </c>
      <c r="D389" s="24" t="s">
        <v>3331</v>
      </c>
      <c r="E389" s="4" t="s">
        <v>3</v>
      </c>
    </row>
    <row r="390" spans="1:5" s="14" customFormat="1" ht="15.75" customHeight="1" x14ac:dyDescent="0.25">
      <c r="A390" s="5">
        <v>388</v>
      </c>
      <c r="B390" s="29" t="s">
        <v>1505</v>
      </c>
      <c r="C390" s="22" t="s">
        <v>367</v>
      </c>
      <c r="D390" s="24" t="s">
        <v>518</v>
      </c>
      <c r="E390" s="4" t="s">
        <v>516</v>
      </c>
    </row>
    <row r="391" spans="1:5" s="14" customFormat="1" ht="15.75" customHeight="1" x14ac:dyDescent="0.25">
      <c r="A391" s="8">
        <v>389</v>
      </c>
      <c r="B391" s="29" t="s">
        <v>244</v>
      </c>
      <c r="C391" s="47" t="s">
        <v>245</v>
      </c>
      <c r="D391" s="48" t="s">
        <v>810</v>
      </c>
      <c r="E391" s="4" t="s">
        <v>3</v>
      </c>
    </row>
    <row r="392" spans="1:5" s="14" customFormat="1" ht="15.75" customHeight="1" x14ac:dyDescent="0.25">
      <c r="A392" s="8">
        <v>390</v>
      </c>
      <c r="B392" s="29" t="s">
        <v>1017</v>
      </c>
      <c r="C392" s="47" t="s">
        <v>7</v>
      </c>
      <c r="D392" s="48" t="s">
        <v>717</v>
      </c>
      <c r="E392" s="4" t="s">
        <v>3</v>
      </c>
    </row>
    <row r="393" spans="1:5" s="14" customFormat="1" ht="15.75" customHeight="1" x14ac:dyDescent="0.25">
      <c r="A393" s="5">
        <v>391</v>
      </c>
      <c r="B393" s="29" t="s">
        <v>799</v>
      </c>
      <c r="C393" s="47" t="s">
        <v>800</v>
      </c>
      <c r="D393" s="48" t="s">
        <v>798</v>
      </c>
      <c r="E393" s="4" t="s">
        <v>157</v>
      </c>
    </row>
    <row r="394" spans="1:5" s="14" customFormat="1" ht="15.75" customHeight="1" x14ac:dyDescent="0.25">
      <c r="A394" s="8">
        <v>392</v>
      </c>
      <c r="B394" s="29" t="s">
        <v>719</v>
      </c>
      <c r="C394" s="47" t="s">
        <v>720</v>
      </c>
      <c r="D394" s="48" t="s">
        <v>718</v>
      </c>
      <c r="E394" s="4" t="s">
        <v>157</v>
      </c>
    </row>
    <row r="395" spans="1:5" s="14" customFormat="1" ht="15.75" customHeight="1" x14ac:dyDescent="0.25">
      <c r="A395" s="5">
        <v>393</v>
      </c>
      <c r="B395" s="29" t="s">
        <v>801</v>
      </c>
      <c r="C395" s="47" t="s">
        <v>800</v>
      </c>
      <c r="D395" s="48" t="s">
        <v>798</v>
      </c>
      <c r="E395" s="4" t="s">
        <v>157</v>
      </c>
    </row>
    <row r="396" spans="1:5" s="14" customFormat="1" ht="15.75" customHeight="1" x14ac:dyDescent="0.25">
      <c r="A396" s="5">
        <v>394</v>
      </c>
      <c r="B396" s="29" t="s">
        <v>1474</v>
      </c>
      <c r="C396" s="47" t="s">
        <v>214</v>
      </c>
      <c r="D396" s="48" t="s">
        <v>1475</v>
      </c>
      <c r="E396" s="4" t="s">
        <v>157</v>
      </c>
    </row>
    <row r="397" spans="1:5" s="14" customFormat="1" ht="15.75" customHeight="1" x14ac:dyDescent="0.25">
      <c r="A397" s="8">
        <v>395</v>
      </c>
      <c r="B397" s="29" t="s">
        <v>3218</v>
      </c>
      <c r="C397" s="47" t="s">
        <v>304</v>
      </c>
      <c r="D397" s="48" t="s">
        <v>3219</v>
      </c>
      <c r="E397" s="4" t="s">
        <v>157</v>
      </c>
    </row>
    <row r="398" spans="1:5" s="14" customFormat="1" ht="15.75" customHeight="1" x14ac:dyDescent="0.25">
      <c r="A398" s="5">
        <v>396</v>
      </c>
      <c r="B398" s="29" t="s">
        <v>630</v>
      </c>
      <c r="C398" s="47" t="s">
        <v>32</v>
      </c>
      <c r="D398" s="48" t="s">
        <v>631</v>
      </c>
      <c r="E398" s="4" t="s">
        <v>157</v>
      </c>
    </row>
    <row r="399" spans="1:5" s="14" customFormat="1" ht="15.75" customHeight="1" x14ac:dyDescent="0.25">
      <c r="A399" s="5">
        <v>397</v>
      </c>
      <c r="B399" s="52" t="s">
        <v>119</v>
      </c>
      <c r="C399" s="53" t="s">
        <v>120</v>
      </c>
      <c r="D399" s="54" t="s">
        <v>812</v>
      </c>
      <c r="E399" s="55" t="s">
        <v>3</v>
      </c>
    </row>
    <row r="400" spans="1:5" s="14" customFormat="1" ht="15.75" customHeight="1" x14ac:dyDescent="0.25">
      <c r="A400" s="5">
        <v>398</v>
      </c>
      <c r="B400" s="29" t="s">
        <v>567</v>
      </c>
      <c r="C400" s="47" t="s">
        <v>20</v>
      </c>
      <c r="D400" s="48" t="s">
        <v>1010</v>
      </c>
      <c r="E400" s="4" t="s">
        <v>157</v>
      </c>
    </row>
    <row r="401" spans="1:5" s="14" customFormat="1" ht="15.75" customHeight="1" x14ac:dyDescent="0.25">
      <c r="A401" s="8">
        <v>399</v>
      </c>
      <c r="B401" s="29" t="s">
        <v>88</v>
      </c>
      <c r="C401" s="22" t="s">
        <v>22</v>
      </c>
      <c r="D401" s="24" t="s">
        <v>914</v>
      </c>
      <c r="E401" s="4" t="s">
        <v>3</v>
      </c>
    </row>
    <row r="402" spans="1:5" s="14" customFormat="1" ht="15.75" customHeight="1" x14ac:dyDescent="0.25">
      <c r="A402" s="8">
        <v>400</v>
      </c>
      <c r="B402" s="29" t="s">
        <v>644</v>
      </c>
      <c r="C402" s="22" t="s">
        <v>530</v>
      </c>
      <c r="D402" s="24" t="s">
        <v>645</v>
      </c>
      <c r="E402" s="4" t="s">
        <v>157</v>
      </c>
    </row>
    <row r="403" spans="1:5" s="14" customFormat="1" ht="15.75" customHeight="1" x14ac:dyDescent="0.25">
      <c r="A403" s="5">
        <v>401</v>
      </c>
      <c r="B403" s="29" t="s">
        <v>1076</v>
      </c>
      <c r="C403" s="22" t="s">
        <v>1074</v>
      </c>
      <c r="D403" s="24" t="s">
        <v>1075</v>
      </c>
      <c r="E403" s="4" t="s">
        <v>3</v>
      </c>
    </row>
    <row r="404" spans="1:5" s="14" customFormat="1" ht="15.75" customHeight="1" x14ac:dyDescent="0.25">
      <c r="A404" s="8">
        <v>402</v>
      </c>
      <c r="B404" s="29" t="s">
        <v>81</v>
      </c>
      <c r="C404" s="47" t="s">
        <v>20</v>
      </c>
      <c r="D404" s="48" t="s">
        <v>637</v>
      </c>
      <c r="E404" s="4" t="s">
        <v>157</v>
      </c>
    </row>
    <row r="405" spans="1:5" s="14" customFormat="1" ht="15.75" customHeight="1" x14ac:dyDescent="0.25">
      <c r="A405" s="5">
        <v>403</v>
      </c>
      <c r="B405" s="43" t="s">
        <v>1062</v>
      </c>
      <c r="C405" s="64" t="s">
        <v>20</v>
      </c>
      <c r="D405" s="148" t="s">
        <v>1208</v>
      </c>
      <c r="E405" s="4" t="s">
        <v>157</v>
      </c>
    </row>
    <row r="406" spans="1:5" s="14" customFormat="1" ht="15.75" customHeight="1" x14ac:dyDescent="0.25">
      <c r="A406" s="5">
        <v>404</v>
      </c>
      <c r="B406" s="43" t="s">
        <v>1073</v>
      </c>
      <c r="C406" s="64" t="s">
        <v>313</v>
      </c>
      <c r="D406" s="148" t="s">
        <v>872</v>
      </c>
      <c r="E406" s="149" t="s">
        <v>157</v>
      </c>
    </row>
    <row r="407" spans="1:5" s="14" customFormat="1" ht="15.75" customHeight="1" x14ac:dyDescent="0.25">
      <c r="A407" s="5">
        <v>405</v>
      </c>
      <c r="B407" s="43" t="s">
        <v>1159</v>
      </c>
      <c r="C407" s="22" t="s">
        <v>274</v>
      </c>
      <c r="D407" s="22" t="s">
        <v>479</v>
      </c>
      <c r="E407" s="46" t="s">
        <v>1356</v>
      </c>
    </row>
    <row r="408" spans="1:5" s="14" customFormat="1" ht="15.75" customHeight="1" x14ac:dyDescent="0.25">
      <c r="A408" s="8">
        <v>406</v>
      </c>
      <c r="B408" s="43" t="s">
        <v>1291</v>
      </c>
      <c r="C408" s="22" t="s">
        <v>156</v>
      </c>
      <c r="D408" s="22" t="s">
        <v>1292</v>
      </c>
      <c r="E408" s="46" t="s">
        <v>377</v>
      </c>
    </row>
    <row r="409" spans="1:5" s="14" customFormat="1" ht="15.75" customHeight="1" x14ac:dyDescent="0.25">
      <c r="A409" s="8">
        <v>407</v>
      </c>
      <c r="B409" s="43" t="s">
        <v>341</v>
      </c>
      <c r="C409" s="63" t="s">
        <v>22</v>
      </c>
      <c r="D409" s="64" t="s">
        <v>604</v>
      </c>
      <c r="E409" s="46" t="s">
        <v>3</v>
      </c>
    </row>
    <row r="410" spans="1:5" s="14" customFormat="1" ht="15.75" customHeight="1" x14ac:dyDescent="0.25">
      <c r="A410" s="5">
        <v>408</v>
      </c>
      <c r="B410" s="43" t="s">
        <v>337</v>
      </c>
      <c r="C410" s="44" t="s">
        <v>74</v>
      </c>
      <c r="D410" s="45" t="s">
        <v>1233</v>
      </c>
      <c r="E410" s="46" t="s">
        <v>3</v>
      </c>
    </row>
    <row r="411" spans="1:5" s="14" customFormat="1" ht="15.75" customHeight="1" x14ac:dyDescent="0.25">
      <c r="A411" s="8">
        <v>409</v>
      </c>
      <c r="B411" s="56" t="s">
        <v>315</v>
      </c>
      <c r="C411" s="57" t="s">
        <v>640</v>
      </c>
      <c r="D411" s="58" t="s">
        <v>643</v>
      </c>
      <c r="E411" s="126" t="s">
        <v>1162</v>
      </c>
    </row>
    <row r="412" spans="1:5" s="14" customFormat="1" ht="15.75" customHeight="1" x14ac:dyDescent="0.25">
      <c r="A412" s="5">
        <v>410</v>
      </c>
      <c r="B412" s="43" t="s">
        <v>326</v>
      </c>
      <c r="C412" s="44" t="s">
        <v>20</v>
      </c>
      <c r="D412" s="45" t="s">
        <v>709</v>
      </c>
      <c r="E412" s="46" t="s">
        <v>157</v>
      </c>
    </row>
    <row r="413" spans="1:5" s="14" customFormat="1" ht="15.75" customHeight="1" x14ac:dyDescent="0.25">
      <c r="A413" s="5">
        <v>411</v>
      </c>
      <c r="B413" s="43" t="s">
        <v>227</v>
      </c>
      <c r="C413" s="63" t="s">
        <v>228</v>
      </c>
      <c r="D413" s="64" t="s">
        <v>725</v>
      </c>
      <c r="E413" s="46" t="s">
        <v>3</v>
      </c>
    </row>
    <row r="414" spans="1:5" s="14" customFormat="1" ht="15.75" customHeight="1" x14ac:dyDescent="0.25">
      <c r="A414" s="8">
        <v>412</v>
      </c>
      <c r="B414" s="43" t="s">
        <v>3100</v>
      </c>
      <c r="C414" s="63" t="s">
        <v>640</v>
      </c>
      <c r="D414" s="64" t="s">
        <v>3101</v>
      </c>
      <c r="E414" s="46" t="s">
        <v>3</v>
      </c>
    </row>
    <row r="415" spans="1:5" s="14" customFormat="1" ht="15.75" customHeight="1" x14ac:dyDescent="0.25">
      <c r="A415" s="5">
        <v>413</v>
      </c>
      <c r="B415" s="43" t="s">
        <v>229</v>
      </c>
      <c r="C415" s="63" t="s">
        <v>22</v>
      </c>
      <c r="D415" s="64" t="s">
        <v>748</v>
      </c>
      <c r="E415" s="46" t="s">
        <v>3</v>
      </c>
    </row>
    <row r="416" spans="1:5" s="28" customFormat="1" ht="15.75" customHeight="1" x14ac:dyDescent="0.25">
      <c r="A416" s="5">
        <v>414</v>
      </c>
      <c r="B416" s="43" t="s">
        <v>1021</v>
      </c>
      <c r="C416" s="63" t="s">
        <v>994</v>
      </c>
      <c r="D416" s="64" t="s">
        <v>1037</v>
      </c>
      <c r="E416" s="46" t="s">
        <v>157</v>
      </c>
    </row>
    <row r="417" spans="1:5" s="14" customFormat="1" ht="15.75" customHeight="1" x14ac:dyDescent="0.25">
      <c r="A417" s="5">
        <v>415</v>
      </c>
      <c r="B417" s="43" t="s">
        <v>660</v>
      </c>
      <c r="C417" s="63" t="s">
        <v>8</v>
      </c>
      <c r="D417" s="64" t="s">
        <v>659</v>
      </c>
      <c r="E417" s="46" t="s">
        <v>157</v>
      </c>
    </row>
    <row r="418" spans="1:5" s="14" customFormat="1" ht="15.75" customHeight="1" x14ac:dyDescent="0.25">
      <c r="A418" s="8">
        <v>416</v>
      </c>
      <c r="B418" s="43" t="s">
        <v>272</v>
      </c>
      <c r="C418" s="63" t="s">
        <v>22</v>
      </c>
      <c r="D418" s="64" t="s">
        <v>1050</v>
      </c>
      <c r="E418" s="46" t="s">
        <v>3</v>
      </c>
    </row>
    <row r="419" spans="1:5" s="14" customFormat="1" ht="15.75" customHeight="1" x14ac:dyDescent="0.25">
      <c r="A419" s="8">
        <v>417</v>
      </c>
      <c r="B419" s="43" t="s">
        <v>47</v>
      </c>
      <c r="C419" s="63" t="s">
        <v>28</v>
      </c>
      <c r="D419" s="64" t="s">
        <v>952</v>
      </c>
      <c r="E419" s="46" t="s">
        <v>3</v>
      </c>
    </row>
    <row r="420" spans="1:5" s="14" customFormat="1" ht="15.75" customHeight="1" x14ac:dyDescent="0.25">
      <c r="A420" s="5">
        <v>418</v>
      </c>
      <c r="B420" s="43" t="s">
        <v>1063</v>
      </c>
      <c r="C420" s="63" t="s">
        <v>27</v>
      </c>
      <c r="D420" s="64" t="s">
        <v>1064</v>
      </c>
      <c r="E420" s="46" t="s">
        <v>3</v>
      </c>
    </row>
    <row r="421" spans="1:5" s="14" customFormat="1" ht="15.75" customHeight="1" x14ac:dyDescent="0.25">
      <c r="A421" s="8">
        <v>419</v>
      </c>
      <c r="B421" s="112" t="s">
        <v>262</v>
      </c>
      <c r="C421" s="123" t="s">
        <v>312</v>
      </c>
      <c r="D421" s="124" t="s">
        <v>834</v>
      </c>
      <c r="E421" s="62" t="s">
        <v>157</v>
      </c>
    </row>
    <row r="422" spans="1:5" s="14" customFormat="1" ht="15.75" customHeight="1" x14ac:dyDescent="0.25">
      <c r="A422" s="5">
        <v>420</v>
      </c>
      <c r="B422" s="112" t="s">
        <v>1160</v>
      </c>
      <c r="C422" s="123" t="s">
        <v>77</v>
      </c>
      <c r="D422" s="124" t="s">
        <v>1161</v>
      </c>
      <c r="E422" s="62" t="s">
        <v>157</v>
      </c>
    </row>
    <row r="423" spans="1:5" s="14" customFormat="1" ht="15.75" customHeight="1" x14ac:dyDescent="0.25">
      <c r="A423" s="5">
        <v>421</v>
      </c>
      <c r="B423" s="43" t="s">
        <v>183</v>
      </c>
      <c r="C423" s="63" t="s">
        <v>20</v>
      </c>
      <c r="D423" s="64" t="s">
        <v>690</v>
      </c>
      <c r="E423" s="46" t="s">
        <v>157</v>
      </c>
    </row>
    <row r="424" spans="1:5" s="14" customFormat="1" ht="15.75" customHeight="1" x14ac:dyDescent="0.25">
      <c r="A424" s="5">
        <v>422</v>
      </c>
      <c r="B424" s="43" t="s">
        <v>1506</v>
      </c>
      <c r="C424" s="63" t="s">
        <v>21</v>
      </c>
      <c r="D424" s="64" t="s">
        <v>1507</v>
      </c>
      <c r="E424" s="46" t="s">
        <v>516</v>
      </c>
    </row>
    <row r="425" spans="1:5" s="14" customFormat="1" ht="15.75" customHeight="1" x14ac:dyDescent="0.25">
      <c r="A425" s="8">
        <v>423</v>
      </c>
      <c r="B425" s="43" t="s">
        <v>1038</v>
      </c>
      <c r="C425" s="63" t="s">
        <v>374</v>
      </c>
      <c r="D425" s="64" t="s">
        <v>1039</v>
      </c>
      <c r="E425" s="46" t="s">
        <v>157</v>
      </c>
    </row>
    <row r="426" spans="1:5" s="14" customFormat="1" ht="15.75" customHeight="1" x14ac:dyDescent="0.25">
      <c r="A426" s="8">
        <v>424</v>
      </c>
      <c r="B426" s="43" t="s">
        <v>3199</v>
      </c>
      <c r="C426" s="63" t="s">
        <v>22</v>
      </c>
      <c r="D426" s="64" t="s">
        <v>3198</v>
      </c>
      <c r="E426" s="46" t="s">
        <v>3</v>
      </c>
    </row>
    <row r="427" spans="1:5" s="14" customFormat="1" ht="15.75" customHeight="1" x14ac:dyDescent="0.25">
      <c r="A427" s="5">
        <v>425</v>
      </c>
      <c r="B427" s="43" t="s">
        <v>199</v>
      </c>
      <c r="C427" s="63" t="s">
        <v>68</v>
      </c>
      <c r="D427" s="64" t="s">
        <v>1072</v>
      </c>
      <c r="E427" s="46" t="s">
        <v>3</v>
      </c>
    </row>
    <row r="428" spans="1:5" s="14" customFormat="1" ht="15.75" customHeight="1" x14ac:dyDescent="0.25">
      <c r="A428" s="8">
        <v>426</v>
      </c>
      <c r="B428" s="43" t="s">
        <v>766</v>
      </c>
      <c r="C428" s="63" t="s">
        <v>767</v>
      </c>
      <c r="D428" s="64" t="s">
        <v>765</v>
      </c>
      <c r="E428" s="46" t="s">
        <v>3</v>
      </c>
    </row>
    <row r="429" spans="1:5" s="14" customFormat="1" ht="15.75" customHeight="1" x14ac:dyDescent="0.25">
      <c r="A429" s="5">
        <v>427</v>
      </c>
      <c r="B429" s="43" t="s">
        <v>230</v>
      </c>
      <c r="C429" s="63" t="s">
        <v>20</v>
      </c>
      <c r="D429" s="64" t="s">
        <v>1193</v>
      </c>
      <c r="E429" s="46" t="s">
        <v>157</v>
      </c>
    </row>
    <row r="430" spans="1:5" s="14" customFormat="1" ht="15.75" customHeight="1" x14ac:dyDescent="0.25">
      <c r="A430" s="5">
        <v>428</v>
      </c>
      <c r="B430" s="43" t="s">
        <v>831</v>
      </c>
      <c r="C430" s="44" t="s">
        <v>33</v>
      </c>
      <c r="D430" s="45" t="s">
        <v>830</v>
      </c>
      <c r="E430" s="46" t="s">
        <v>3</v>
      </c>
    </row>
    <row r="431" spans="1:5" s="14" customFormat="1" ht="15.75" customHeight="1" x14ac:dyDescent="0.25">
      <c r="A431" s="8">
        <v>429</v>
      </c>
      <c r="B431" s="43" t="s">
        <v>177</v>
      </c>
      <c r="C431" s="63" t="s">
        <v>20</v>
      </c>
      <c r="D431" s="64" t="s">
        <v>568</v>
      </c>
      <c r="E431" s="46" t="s">
        <v>157</v>
      </c>
    </row>
    <row r="432" spans="1:5" s="14" customFormat="1" ht="15.75" customHeight="1" x14ac:dyDescent="0.25">
      <c r="A432" s="5">
        <v>430</v>
      </c>
      <c r="B432" s="43" t="s">
        <v>50</v>
      </c>
      <c r="C432" s="44" t="s">
        <v>38</v>
      </c>
      <c r="D432" s="45" t="s">
        <v>505</v>
      </c>
      <c r="E432" s="46" t="s">
        <v>157</v>
      </c>
    </row>
    <row r="433" spans="1:5" s="14" customFormat="1" ht="15.75" customHeight="1" x14ac:dyDescent="0.25">
      <c r="A433" s="5">
        <v>431</v>
      </c>
      <c r="B433" s="43" t="s">
        <v>1019</v>
      </c>
      <c r="C433" s="44" t="s">
        <v>18</v>
      </c>
      <c r="D433" s="45" t="s">
        <v>990</v>
      </c>
      <c r="E433" s="46" t="s">
        <v>157</v>
      </c>
    </row>
    <row r="434" spans="1:5" s="14" customFormat="1" ht="15.75" customHeight="1" x14ac:dyDescent="0.25">
      <c r="A434" s="5">
        <v>432</v>
      </c>
      <c r="B434" s="56" t="s">
        <v>329</v>
      </c>
      <c r="C434" s="57" t="s">
        <v>358</v>
      </c>
      <c r="D434" s="58" t="s">
        <v>485</v>
      </c>
      <c r="E434" s="59" t="s">
        <v>158</v>
      </c>
    </row>
    <row r="435" spans="1:5" s="14" customFormat="1" ht="15.75" customHeight="1" x14ac:dyDescent="0.25">
      <c r="A435" s="8">
        <v>433</v>
      </c>
      <c r="B435" s="56" t="s">
        <v>1126</v>
      </c>
      <c r="C435" s="57" t="s">
        <v>311</v>
      </c>
      <c r="D435" s="58" t="s">
        <v>1127</v>
      </c>
      <c r="E435" s="46" t="s">
        <v>3</v>
      </c>
    </row>
    <row r="436" spans="1:5" s="14" customFormat="1" ht="15.75" customHeight="1" x14ac:dyDescent="0.25">
      <c r="A436" s="8">
        <v>434</v>
      </c>
      <c r="B436" s="43" t="s">
        <v>294</v>
      </c>
      <c r="C436" s="63" t="s">
        <v>27</v>
      </c>
      <c r="D436" s="64" t="s">
        <v>1432</v>
      </c>
      <c r="E436" s="46" t="s">
        <v>3</v>
      </c>
    </row>
    <row r="437" spans="1:5" s="14" customFormat="1" ht="15.75" customHeight="1" x14ac:dyDescent="0.25">
      <c r="A437" s="5">
        <v>435</v>
      </c>
      <c r="B437" s="43" t="s">
        <v>3344</v>
      </c>
      <c r="C437" s="63" t="s">
        <v>3343</v>
      </c>
      <c r="D437" s="64" t="s">
        <v>3342</v>
      </c>
      <c r="E437" s="46" t="s">
        <v>467</v>
      </c>
    </row>
    <row r="438" spans="1:5" s="14" customFormat="1" ht="15.75" customHeight="1" x14ac:dyDescent="0.25">
      <c r="A438" s="8">
        <v>436</v>
      </c>
      <c r="B438" s="43" t="s">
        <v>420</v>
      </c>
      <c r="C438" s="44" t="s">
        <v>104</v>
      </c>
      <c r="D438" s="45" t="s">
        <v>829</v>
      </c>
      <c r="E438" s="46" t="s">
        <v>3</v>
      </c>
    </row>
    <row r="439" spans="1:5" s="14" customFormat="1" ht="15.75" customHeight="1" x14ac:dyDescent="0.25">
      <c r="A439" s="5">
        <v>437</v>
      </c>
      <c r="B439" s="56" t="s">
        <v>731</v>
      </c>
      <c r="C439" s="57" t="s">
        <v>139</v>
      </c>
      <c r="D439" s="58" t="s">
        <v>730</v>
      </c>
      <c r="E439" s="59" t="s">
        <v>467</v>
      </c>
    </row>
    <row r="440" spans="1:5" s="14" customFormat="1" ht="15.75" customHeight="1" x14ac:dyDescent="0.25">
      <c r="A440" s="5">
        <v>438</v>
      </c>
      <c r="B440" s="56" t="s">
        <v>1129</v>
      </c>
      <c r="C440" s="57" t="s">
        <v>17</v>
      </c>
      <c r="D440" s="58" t="s">
        <v>1130</v>
      </c>
      <c r="E440" s="46" t="s">
        <v>3</v>
      </c>
    </row>
    <row r="441" spans="1:5" s="14" customFormat="1" ht="15.75" customHeight="1" x14ac:dyDescent="0.25">
      <c r="A441" s="5">
        <v>439</v>
      </c>
      <c r="B441" s="43" t="s">
        <v>319</v>
      </c>
      <c r="C441" s="44" t="s">
        <v>349</v>
      </c>
      <c r="D441" s="45" t="s">
        <v>507</v>
      </c>
      <c r="E441" s="46" t="s">
        <v>3</v>
      </c>
    </row>
    <row r="442" spans="1:5" s="14" customFormat="1" ht="15.75" customHeight="1" x14ac:dyDescent="0.25">
      <c r="A442" s="8">
        <v>440</v>
      </c>
      <c r="B442" s="56" t="s">
        <v>285</v>
      </c>
      <c r="C442" s="57" t="s">
        <v>7</v>
      </c>
      <c r="D442" s="58" t="s">
        <v>836</v>
      </c>
      <c r="E442" s="59" t="s">
        <v>3</v>
      </c>
    </row>
    <row r="443" spans="1:5" s="14" customFormat="1" ht="15.75" customHeight="1" x14ac:dyDescent="0.25">
      <c r="A443" s="8">
        <v>441</v>
      </c>
      <c r="B443" s="56" t="s">
        <v>667</v>
      </c>
      <c r="C443" s="57" t="s">
        <v>18</v>
      </c>
      <c r="D443" s="58" t="s">
        <v>668</v>
      </c>
      <c r="E443" s="59" t="s">
        <v>467</v>
      </c>
    </row>
    <row r="444" spans="1:5" s="14" customFormat="1" ht="15.75" customHeight="1" x14ac:dyDescent="0.25">
      <c r="A444" s="5">
        <v>442</v>
      </c>
      <c r="B444" s="43" t="s">
        <v>286</v>
      </c>
      <c r="C444" s="63" t="s">
        <v>304</v>
      </c>
      <c r="D444" s="64" t="s">
        <v>605</v>
      </c>
      <c r="E444" s="46" t="s">
        <v>3</v>
      </c>
    </row>
    <row r="445" spans="1:5" s="14" customFormat="1" ht="15.75" customHeight="1" x14ac:dyDescent="0.25">
      <c r="A445" s="8">
        <v>443</v>
      </c>
      <c r="B445" s="43" t="s">
        <v>4468</v>
      </c>
      <c r="C445" s="63" t="s">
        <v>100</v>
      </c>
      <c r="D445" s="64" t="s">
        <v>4469</v>
      </c>
      <c r="E445" s="46" t="s">
        <v>467</v>
      </c>
    </row>
    <row r="446" spans="1:5" s="14" customFormat="1" ht="15.75" customHeight="1" x14ac:dyDescent="0.25">
      <c r="A446" s="5">
        <v>444</v>
      </c>
      <c r="B446" s="43" t="s">
        <v>3419</v>
      </c>
      <c r="C446" s="63" t="s">
        <v>100</v>
      </c>
      <c r="D446" s="64" t="s">
        <v>3420</v>
      </c>
      <c r="E446" s="46" t="s">
        <v>467</v>
      </c>
    </row>
    <row r="447" spans="1:5" s="14" customFormat="1" ht="15.75" customHeight="1" x14ac:dyDescent="0.25">
      <c r="A447" s="5">
        <v>445</v>
      </c>
      <c r="B447" s="56" t="s">
        <v>323</v>
      </c>
      <c r="C447" s="89" t="s">
        <v>350</v>
      </c>
      <c r="D447" s="90" t="s">
        <v>920</v>
      </c>
      <c r="E447" s="59" t="s">
        <v>158</v>
      </c>
    </row>
    <row r="448" spans="1:5" s="14" customFormat="1" ht="15.75" customHeight="1" x14ac:dyDescent="0.25">
      <c r="A448" s="8">
        <v>446</v>
      </c>
      <c r="B448" s="43" t="s">
        <v>123</v>
      </c>
      <c r="C448" s="63" t="s">
        <v>91</v>
      </c>
      <c r="D448" s="64" t="s">
        <v>837</v>
      </c>
      <c r="E448" s="46" t="s">
        <v>3</v>
      </c>
    </row>
    <row r="449" spans="1:5" s="14" customFormat="1" ht="15.75" customHeight="1" x14ac:dyDescent="0.25">
      <c r="A449" s="5">
        <v>447</v>
      </c>
      <c r="B449" s="43" t="s">
        <v>1004</v>
      </c>
      <c r="C449" s="63" t="s">
        <v>1005</v>
      </c>
      <c r="D449" s="64" t="s">
        <v>1006</v>
      </c>
      <c r="E449" s="46" t="s">
        <v>3</v>
      </c>
    </row>
    <row r="450" spans="1:5" s="14" customFormat="1" ht="15.75" customHeight="1" x14ac:dyDescent="0.25">
      <c r="A450" s="5">
        <v>448</v>
      </c>
      <c r="B450" s="43" t="s">
        <v>1024</v>
      </c>
      <c r="C450" s="63" t="s">
        <v>22</v>
      </c>
      <c r="D450" s="64" t="s">
        <v>1025</v>
      </c>
      <c r="E450" s="46" t="s">
        <v>3</v>
      </c>
    </row>
    <row r="451" spans="1:5" s="14" customFormat="1" ht="15.75" customHeight="1" x14ac:dyDescent="0.25">
      <c r="A451" s="5">
        <v>449</v>
      </c>
      <c r="B451" s="43" t="s">
        <v>1262</v>
      </c>
      <c r="C451" s="63" t="s">
        <v>375</v>
      </c>
      <c r="D451" s="64" t="s">
        <v>1263</v>
      </c>
      <c r="E451" s="46" t="s">
        <v>3</v>
      </c>
    </row>
    <row r="452" spans="1:5" s="14" customFormat="1" ht="15.75" customHeight="1" x14ac:dyDescent="0.25">
      <c r="A452" s="8">
        <v>450</v>
      </c>
      <c r="B452" s="43" t="s">
        <v>4693</v>
      </c>
      <c r="C452" s="63" t="s">
        <v>65</v>
      </c>
      <c r="D452" s="64" t="s">
        <v>4694</v>
      </c>
      <c r="E452" s="46" t="s">
        <v>3</v>
      </c>
    </row>
    <row r="453" spans="1:5" s="14" customFormat="1" ht="15.75" customHeight="1" x14ac:dyDescent="0.25">
      <c r="A453" s="8">
        <v>451</v>
      </c>
      <c r="B453" s="43" t="s">
        <v>200</v>
      </c>
      <c r="C453" s="63" t="s">
        <v>201</v>
      </c>
      <c r="D453" s="64" t="s">
        <v>838</v>
      </c>
      <c r="E453" s="46" t="s">
        <v>3</v>
      </c>
    </row>
    <row r="454" spans="1:5" s="14" customFormat="1" ht="15.75" customHeight="1" x14ac:dyDescent="0.25">
      <c r="A454" s="5">
        <v>452</v>
      </c>
      <c r="B454" s="43" t="s">
        <v>4489</v>
      </c>
      <c r="C454" s="63" t="s">
        <v>10</v>
      </c>
      <c r="D454" s="64" t="s">
        <v>753</v>
      </c>
      <c r="E454" s="46" t="s">
        <v>3</v>
      </c>
    </row>
    <row r="455" spans="1:5" s="14" customFormat="1" ht="15.75" customHeight="1" x14ac:dyDescent="0.25">
      <c r="A455" s="8">
        <v>453</v>
      </c>
      <c r="B455" s="56" t="s">
        <v>127</v>
      </c>
      <c r="C455" s="155" t="s">
        <v>307</v>
      </c>
      <c r="D455" s="156" t="s">
        <v>841</v>
      </c>
      <c r="E455" s="59" t="s">
        <v>3</v>
      </c>
    </row>
    <row r="456" spans="1:5" s="14" customFormat="1" ht="15.75" customHeight="1" x14ac:dyDescent="0.25">
      <c r="A456" s="5">
        <v>454</v>
      </c>
      <c r="B456" s="43" t="s">
        <v>79</v>
      </c>
      <c r="C456" s="44" t="s">
        <v>20</v>
      </c>
      <c r="D456" s="45" t="s">
        <v>735</v>
      </c>
      <c r="E456" s="62" t="s">
        <v>157</v>
      </c>
    </row>
    <row r="457" spans="1:5" s="14" customFormat="1" ht="15.75" customHeight="1" x14ac:dyDescent="0.25">
      <c r="A457" s="5">
        <v>455</v>
      </c>
      <c r="B457" s="43" t="s">
        <v>1264</v>
      </c>
      <c r="C457" s="44" t="s">
        <v>1266</v>
      </c>
      <c r="D457" s="45" t="s">
        <v>1265</v>
      </c>
      <c r="E457" s="46" t="s">
        <v>3</v>
      </c>
    </row>
    <row r="458" spans="1:5" s="14" customFormat="1" ht="15.75" customHeight="1" x14ac:dyDescent="0.25">
      <c r="A458" s="5">
        <v>456</v>
      </c>
      <c r="B458" s="43" t="s">
        <v>175</v>
      </c>
      <c r="C458" s="44" t="s">
        <v>65</v>
      </c>
      <c r="D458" s="45" t="s">
        <v>569</v>
      </c>
      <c r="E458" s="46" t="s">
        <v>3</v>
      </c>
    </row>
    <row r="459" spans="1:5" s="14" customFormat="1" ht="15.75" customHeight="1" x14ac:dyDescent="0.25">
      <c r="A459" s="8">
        <v>457</v>
      </c>
      <c r="B459" s="43" t="s">
        <v>92</v>
      </c>
      <c r="C459" s="44" t="s">
        <v>1267</v>
      </c>
      <c r="D459" s="45" t="s">
        <v>842</v>
      </c>
      <c r="E459" s="46" t="s">
        <v>3</v>
      </c>
    </row>
    <row r="460" spans="1:5" s="14" customFormat="1" ht="15.75" customHeight="1" x14ac:dyDescent="0.25">
      <c r="A460" s="8">
        <v>458</v>
      </c>
      <c r="B460" s="43" t="s">
        <v>1007</v>
      </c>
      <c r="C460" s="44" t="s">
        <v>18</v>
      </c>
      <c r="D460" s="45" t="s">
        <v>1008</v>
      </c>
      <c r="E460" s="46" t="s">
        <v>467</v>
      </c>
    </row>
    <row r="461" spans="1:5" s="14" customFormat="1" ht="15.75" customHeight="1" x14ac:dyDescent="0.25">
      <c r="A461" s="5">
        <v>459</v>
      </c>
      <c r="B461" s="112" t="s">
        <v>125</v>
      </c>
      <c r="C461" s="123" t="s">
        <v>126</v>
      </c>
      <c r="D461" s="124" t="s">
        <v>840</v>
      </c>
      <c r="E461" s="62" t="s">
        <v>3</v>
      </c>
    </row>
    <row r="462" spans="1:5" s="14" customFormat="1" ht="15.75" customHeight="1" x14ac:dyDescent="0.25">
      <c r="A462" s="8">
        <v>460</v>
      </c>
      <c r="B462" s="112" t="s">
        <v>96</v>
      </c>
      <c r="C462" s="113" t="s">
        <v>97</v>
      </c>
      <c r="D462" s="114" t="s">
        <v>738</v>
      </c>
      <c r="E462" s="46" t="s">
        <v>3</v>
      </c>
    </row>
    <row r="463" spans="1:5" s="14" customFormat="1" ht="15.75" customHeight="1" x14ac:dyDescent="0.25">
      <c r="A463" s="5">
        <v>461</v>
      </c>
      <c r="B463" s="43" t="s">
        <v>134</v>
      </c>
      <c r="C463" s="63" t="s">
        <v>135</v>
      </c>
      <c r="D463" s="64" t="s">
        <v>845</v>
      </c>
      <c r="E463" s="46" t="s">
        <v>3</v>
      </c>
    </row>
    <row r="464" spans="1:5" s="14" customFormat="1" ht="15.75" customHeight="1" x14ac:dyDescent="0.25">
      <c r="A464" s="5">
        <v>462</v>
      </c>
      <c r="B464" s="43" t="s">
        <v>202</v>
      </c>
      <c r="C464" s="63" t="s">
        <v>131</v>
      </c>
      <c r="D464" s="64" t="s">
        <v>844</v>
      </c>
      <c r="E464" s="46" t="s">
        <v>3</v>
      </c>
    </row>
    <row r="465" spans="1:5" s="14" customFormat="1" ht="15.75" customHeight="1" x14ac:dyDescent="0.25">
      <c r="A465" s="8">
        <v>463</v>
      </c>
      <c r="B465" s="43" t="s">
        <v>136</v>
      </c>
      <c r="C465" s="63" t="s">
        <v>22</v>
      </c>
      <c r="D465" s="64" t="s">
        <v>846</v>
      </c>
      <c r="E465" s="46" t="s">
        <v>3</v>
      </c>
    </row>
    <row r="466" spans="1:5" s="14" customFormat="1" ht="15.75" customHeight="1" x14ac:dyDescent="0.25">
      <c r="A466" s="5">
        <v>464</v>
      </c>
      <c r="B466" s="43" t="s">
        <v>287</v>
      </c>
      <c r="C466" s="44" t="s">
        <v>1217</v>
      </c>
      <c r="D466" s="45" t="s">
        <v>1216</v>
      </c>
      <c r="E466" s="46" t="s">
        <v>3</v>
      </c>
    </row>
    <row r="467" spans="1:5" s="14" customFormat="1" ht="15.75" customHeight="1" x14ac:dyDescent="0.25">
      <c r="A467" s="5">
        <v>465</v>
      </c>
      <c r="B467" s="43" t="s">
        <v>1190</v>
      </c>
      <c r="C467" s="44" t="s">
        <v>18</v>
      </c>
      <c r="D467" s="45" t="s">
        <v>668</v>
      </c>
      <c r="E467" s="46" t="s">
        <v>157</v>
      </c>
    </row>
    <row r="468" spans="1:5" s="14" customFormat="1" ht="15.75" customHeight="1" x14ac:dyDescent="0.25">
      <c r="A468" s="5">
        <v>466</v>
      </c>
      <c r="B468" s="43" t="s">
        <v>1133</v>
      </c>
      <c r="C468" s="44" t="s">
        <v>106</v>
      </c>
      <c r="D468" s="45" t="s">
        <v>1134</v>
      </c>
      <c r="E468" s="46" t="s">
        <v>157</v>
      </c>
    </row>
    <row r="469" spans="1:5" s="14" customFormat="1" ht="15.75" customHeight="1" x14ac:dyDescent="0.25">
      <c r="A469" s="8">
        <v>467</v>
      </c>
      <c r="B469" s="43" t="s">
        <v>4464</v>
      </c>
      <c r="C469" s="63" t="s">
        <v>156</v>
      </c>
      <c r="D469" s="64" t="s">
        <v>1140</v>
      </c>
      <c r="E469" s="46" t="s">
        <v>157</v>
      </c>
    </row>
    <row r="470" spans="1:5" s="14" customFormat="1" ht="15.75" customHeight="1" x14ac:dyDescent="0.25">
      <c r="A470" s="8">
        <v>468</v>
      </c>
      <c r="B470" s="43" t="s">
        <v>247</v>
      </c>
      <c r="C470" s="63" t="s">
        <v>87</v>
      </c>
      <c r="D470" s="64" t="s">
        <v>853</v>
      </c>
      <c r="E470" s="46" t="s">
        <v>3</v>
      </c>
    </row>
    <row r="471" spans="1:5" s="14" customFormat="1" ht="15.75" customHeight="1" x14ac:dyDescent="0.25">
      <c r="A471" s="5">
        <v>469</v>
      </c>
      <c r="B471" s="43" t="s">
        <v>89</v>
      </c>
      <c r="C471" s="44" t="s">
        <v>90</v>
      </c>
      <c r="D471" s="45" t="s">
        <v>852</v>
      </c>
      <c r="E471" s="46" t="s">
        <v>3</v>
      </c>
    </row>
    <row r="472" spans="1:5" s="14" customFormat="1" ht="15.75" customHeight="1" x14ac:dyDescent="0.25">
      <c r="A472" s="8">
        <v>470</v>
      </c>
      <c r="B472" s="43" t="s">
        <v>1316</v>
      </c>
      <c r="C472" s="44" t="s">
        <v>106</v>
      </c>
      <c r="D472" s="45" t="s">
        <v>1310</v>
      </c>
      <c r="E472" s="46" t="s">
        <v>3</v>
      </c>
    </row>
    <row r="473" spans="1:5" s="14" customFormat="1" ht="15.75" customHeight="1" x14ac:dyDescent="0.25">
      <c r="A473" s="5">
        <v>471</v>
      </c>
      <c r="B473" s="43" t="s">
        <v>4490</v>
      </c>
      <c r="C473" s="44" t="s">
        <v>10</v>
      </c>
      <c r="D473" s="45" t="s">
        <v>753</v>
      </c>
      <c r="E473" s="46" t="s">
        <v>3</v>
      </c>
    </row>
    <row r="474" spans="1:5" s="14" customFormat="1" ht="15.75" customHeight="1" x14ac:dyDescent="0.25">
      <c r="A474" s="5">
        <v>472</v>
      </c>
      <c r="B474" s="43" t="s">
        <v>203</v>
      </c>
      <c r="C474" s="44" t="s">
        <v>135</v>
      </c>
      <c r="D474" s="45" t="s">
        <v>854</v>
      </c>
      <c r="E474" s="46" t="s">
        <v>3</v>
      </c>
    </row>
    <row r="475" spans="1:5" s="14" customFormat="1" ht="15.75" customHeight="1" x14ac:dyDescent="0.25">
      <c r="A475" s="5">
        <v>473</v>
      </c>
      <c r="B475" s="43" t="s">
        <v>1523</v>
      </c>
      <c r="C475" s="44" t="s">
        <v>30</v>
      </c>
      <c r="D475" s="45" t="s">
        <v>1524</v>
      </c>
      <c r="E475" s="46" t="s">
        <v>3</v>
      </c>
    </row>
    <row r="476" spans="1:5" s="14" customFormat="1" ht="15.75" customHeight="1" x14ac:dyDescent="0.25">
      <c r="A476" s="8">
        <v>474</v>
      </c>
      <c r="B476" s="43" t="s">
        <v>4526</v>
      </c>
      <c r="C476" s="44" t="s">
        <v>17</v>
      </c>
      <c r="D476" s="45" t="s">
        <v>4525</v>
      </c>
      <c r="E476" s="46" t="s">
        <v>3</v>
      </c>
    </row>
    <row r="477" spans="1:5" s="14" customFormat="1" ht="15.75" customHeight="1" x14ac:dyDescent="0.25">
      <c r="A477" s="8">
        <v>475</v>
      </c>
      <c r="B477" s="43" t="s">
        <v>1476</v>
      </c>
      <c r="C477" s="44" t="s">
        <v>1478</v>
      </c>
      <c r="D477" s="45" t="s">
        <v>1477</v>
      </c>
      <c r="E477" s="46" t="s">
        <v>3</v>
      </c>
    </row>
    <row r="478" spans="1:5" s="14" customFormat="1" ht="15.75" customHeight="1" x14ac:dyDescent="0.25">
      <c r="A478" s="5">
        <v>476</v>
      </c>
      <c r="B478" s="43" t="s">
        <v>970</v>
      </c>
      <c r="C478" s="44" t="s">
        <v>26</v>
      </c>
      <c r="D478" s="45" t="s">
        <v>872</v>
      </c>
      <c r="E478" s="46" t="s">
        <v>157</v>
      </c>
    </row>
    <row r="479" spans="1:5" s="14" customFormat="1" ht="15.75" customHeight="1" x14ac:dyDescent="0.25">
      <c r="A479" s="8">
        <v>477</v>
      </c>
      <c r="B479" s="43" t="s">
        <v>48</v>
      </c>
      <c r="C479" s="63" t="s">
        <v>22</v>
      </c>
      <c r="D479" s="64" t="s">
        <v>480</v>
      </c>
      <c r="E479" s="46" t="s">
        <v>158</v>
      </c>
    </row>
    <row r="480" spans="1:5" s="14" customFormat="1" ht="15.75" customHeight="1" x14ac:dyDescent="0.25">
      <c r="A480" s="5">
        <v>478</v>
      </c>
      <c r="B480" s="43" t="s">
        <v>1268</v>
      </c>
      <c r="C480" s="63" t="s">
        <v>355</v>
      </c>
      <c r="D480" s="64" t="s">
        <v>1269</v>
      </c>
      <c r="E480" s="46" t="s">
        <v>3</v>
      </c>
    </row>
    <row r="481" spans="1:5" s="14" customFormat="1" ht="15.75" customHeight="1" x14ac:dyDescent="0.25">
      <c r="A481" s="5">
        <v>479</v>
      </c>
      <c r="B481" s="43" t="s">
        <v>527</v>
      </c>
      <c r="C481" s="63" t="s">
        <v>31</v>
      </c>
      <c r="D481" s="64" t="s">
        <v>928</v>
      </c>
      <c r="E481" s="46" t="s">
        <v>3</v>
      </c>
    </row>
    <row r="482" spans="1:5" s="14" customFormat="1" ht="15.75" customHeight="1" x14ac:dyDescent="0.25">
      <c r="A482" s="8">
        <v>480</v>
      </c>
      <c r="B482" s="43" t="s">
        <v>4527</v>
      </c>
      <c r="C482" s="63" t="s">
        <v>4528</v>
      </c>
      <c r="D482" s="64" t="s">
        <v>4529</v>
      </c>
      <c r="E482" s="46" t="s">
        <v>3</v>
      </c>
    </row>
    <row r="483" spans="1:5" s="14" customFormat="1" ht="15.75" customHeight="1" x14ac:dyDescent="0.25">
      <c r="A483" s="5">
        <v>481</v>
      </c>
      <c r="B483" s="43" t="s">
        <v>130</v>
      </c>
      <c r="C483" s="63" t="s">
        <v>131</v>
      </c>
      <c r="D483" s="64" t="s">
        <v>4530</v>
      </c>
      <c r="E483" s="46" t="s">
        <v>3</v>
      </c>
    </row>
    <row r="484" spans="1:5" s="14" customFormat="1" ht="15.75" customHeight="1" x14ac:dyDescent="0.25">
      <c r="A484" s="5">
        <v>482</v>
      </c>
      <c r="B484" s="43" t="s">
        <v>3328</v>
      </c>
      <c r="C484" s="63" t="s">
        <v>22</v>
      </c>
      <c r="D484" s="64" t="s">
        <v>3329</v>
      </c>
      <c r="E484" s="46" t="s">
        <v>3</v>
      </c>
    </row>
    <row r="485" spans="1:5" s="14" customFormat="1" ht="15.75" customHeight="1" x14ac:dyDescent="0.25">
      <c r="A485" s="5">
        <v>483</v>
      </c>
      <c r="B485" s="43" t="s">
        <v>858</v>
      </c>
      <c r="C485" s="63" t="s">
        <v>1271</v>
      </c>
      <c r="D485" s="64" t="s">
        <v>857</v>
      </c>
      <c r="E485" s="46" t="s">
        <v>3</v>
      </c>
    </row>
    <row r="486" spans="1:5" s="14" customFormat="1" ht="15.75" customHeight="1" x14ac:dyDescent="0.25">
      <c r="A486" s="8">
        <v>484</v>
      </c>
      <c r="B486" s="43" t="s">
        <v>1177</v>
      </c>
      <c r="C486" s="63" t="s">
        <v>1022</v>
      </c>
      <c r="D486" s="64" t="s">
        <v>1178</v>
      </c>
      <c r="E486" s="46" t="s">
        <v>157</v>
      </c>
    </row>
    <row r="487" spans="1:5" s="14" customFormat="1" ht="15.75" customHeight="1" x14ac:dyDescent="0.25">
      <c r="A487" s="8">
        <v>485</v>
      </c>
      <c r="B487" s="43" t="s">
        <v>1009</v>
      </c>
      <c r="C487" s="63" t="s">
        <v>20</v>
      </c>
      <c r="D487" s="64" t="s">
        <v>709</v>
      </c>
      <c r="E487" s="46" t="s">
        <v>157</v>
      </c>
    </row>
    <row r="488" spans="1:5" s="14" customFormat="1" ht="15.75" customHeight="1" x14ac:dyDescent="0.25">
      <c r="A488" s="5">
        <v>486</v>
      </c>
      <c r="B488" s="43" t="s">
        <v>1329</v>
      </c>
      <c r="C488" s="63" t="s">
        <v>22</v>
      </c>
      <c r="D488" s="64" t="s">
        <v>1343</v>
      </c>
      <c r="E488" s="46" t="s">
        <v>3</v>
      </c>
    </row>
    <row r="489" spans="1:5" s="14" customFormat="1" ht="15.75" customHeight="1" x14ac:dyDescent="0.25">
      <c r="A489" s="8">
        <v>487</v>
      </c>
      <c r="B489" s="43" t="s">
        <v>4531</v>
      </c>
      <c r="C489" s="63" t="s">
        <v>156</v>
      </c>
      <c r="D489" s="64" t="s">
        <v>4532</v>
      </c>
      <c r="E489" s="46" t="s">
        <v>3</v>
      </c>
    </row>
    <row r="490" spans="1:5" s="14" customFormat="1" ht="15.75" customHeight="1" x14ac:dyDescent="0.25">
      <c r="A490" s="5">
        <v>488</v>
      </c>
      <c r="B490" s="43" t="s">
        <v>340</v>
      </c>
      <c r="C490" s="44" t="s">
        <v>26</v>
      </c>
      <c r="D490" s="45" t="s">
        <v>872</v>
      </c>
      <c r="E490" s="46" t="s">
        <v>157</v>
      </c>
    </row>
    <row r="491" spans="1:5" s="14" customFormat="1" ht="15.75" customHeight="1" x14ac:dyDescent="0.25">
      <c r="A491" s="5">
        <v>489</v>
      </c>
      <c r="B491" s="43" t="s">
        <v>340</v>
      </c>
      <c r="C491" s="63" t="s">
        <v>20</v>
      </c>
      <c r="D491" s="64" t="s">
        <v>685</v>
      </c>
      <c r="E491" s="46" t="s">
        <v>3</v>
      </c>
    </row>
    <row r="492" spans="1:5" s="14" customFormat="1" ht="15.75" customHeight="1" x14ac:dyDescent="0.25">
      <c r="A492" s="5">
        <v>490</v>
      </c>
      <c r="B492" s="112" t="s">
        <v>64</v>
      </c>
      <c r="C492" s="123" t="s">
        <v>170</v>
      </c>
      <c r="D492" s="124" t="s">
        <v>545</v>
      </c>
      <c r="E492" s="62" t="s">
        <v>3</v>
      </c>
    </row>
    <row r="493" spans="1:5" s="14" customFormat="1" ht="15.75" customHeight="1" x14ac:dyDescent="0.25">
      <c r="A493" s="8">
        <v>491</v>
      </c>
      <c r="B493" s="112" t="s">
        <v>3067</v>
      </c>
      <c r="C493" s="123" t="s">
        <v>210</v>
      </c>
      <c r="D493" s="124" t="s">
        <v>3068</v>
      </c>
      <c r="E493" s="62" t="s">
        <v>3</v>
      </c>
    </row>
    <row r="494" spans="1:5" s="14" customFormat="1" ht="15.75" customHeight="1" x14ac:dyDescent="0.25">
      <c r="A494" s="8">
        <v>492</v>
      </c>
      <c r="B494" s="56" t="s">
        <v>149</v>
      </c>
      <c r="C494" s="57" t="s">
        <v>67</v>
      </c>
      <c r="D494" s="58" t="s">
        <v>862</v>
      </c>
      <c r="E494" s="46" t="s">
        <v>3</v>
      </c>
    </row>
    <row r="495" spans="1:5" s="14" customFormat="1" ht="15.75" customHeight="1" x14ac:dyDescent="0.25">
      <c r="A495" s="5">
        <v>493</v>
      </c>
      <c r="B495" s="56" t="s">
        <v>321</v>
      </c>
      <c r="C495" s="57" t="s">
        <v>20</v>
      </c>
      <c r="D495" s="58" t="s">
        <v>710</v>
      </c>
      <c r="E495" s="59" t="s">
        <v>157</v>
      </c>
    </row>
    <row r="496" spans="1:5" s="14" customFormat="1" ht="15.75" customHeight="1" x14ac:dyDescent="0.25">
      <c r="A496" s="8">
        <v>494</v>
      </c>
      <c r="B496" s="56" t="s">
        <v>269</v>
      </c>
      <c r="C496" s="89" t="s">
        <v>22</v>
      </c>
      <c r="D496" s="58" t="s">
        <v>647</v>
      </c>
      <c r="E496" s="59" t="s">
        <v>3</v>
      </c>
    </row>
    <row r="497" spans="1:5" s="14" customFormat="1" ht="15.75" customHeight="1" x14ac:dyDescent="0.25">
      <c r="A497" s="5">
        <v>495</v>
      </c>
      <c r="B497" s="56" t="s">
        <v>1171</v>
      </c>
      <c r="C497" s="89" t="s">
        <v>994</v>
      </c>
      <c r="D497" s="58" t="s">
        <v>1172</v>
      </c>
      <c r="E497" s="59" t="s">
        <v>157</v>
      </c>
    </row>
    <row r="498" spans="1:5" s="14" customFormat="1" ht="15.75" customHeight="1" x14ac:dyDescent="0.25">
      <c r="A498" s="5">
        <v>496</v>
      </c>
      <c r="B498" s="56" t="s">
        <v>1502</v>
      </c>
      <c r="C498" s="89" t="s">
        <v>1504</v>
      </c>
      <c r="D498" s="58" t="s">
        <v>1503</v>
      </c>
      <c r="E498" s="59" t="s">
        <v>3</v>
      </c>
    </row>
    <row r="499" spans="1:5" s="14" customFormat="1" ht="15.75" customHeight="1" x14ac:dyDescent="0.25">
      <c r="A499" s="8">
        <v>497</v>
      </c>
      <c r="B499" s="56" t="s">
        <v>270</v>
      </c>
      <c r="C499" s="89" t="s">
        <v>24</v>
      </c>
      <c r="D499" s="58" t="s">
        <v>996</v>
      </c>
      <c r="E499" s="59" t="s">
        <v>157</v>
      </c>
    </row>
    <row r="500" spans="1:5" s="14" customFormat="1" ht="15.75" customHeight="1" x14ac:dyDescent="0.25">
      <c r="A500" s="5">
        <v>498</v>
      </c>
      <c r="B500" s="56" t="s">
        <v>1139</v>
      </c>
      <c r="C500" s="89" t="s">
        <v>156</v>
      </c>
      <c r="D500" s="58" t="s">
        <v>1140</v>
      </c>
      <c r="E500" s="59" t="s">
        <v>157</v>
      </c>
    </row>
    <row r="501" spans="1:5" s="14" customFormat="1" ht="15.75" customHeight="1" x14ac:dyDescent="0.25">
      <c r="A501" s="5">
        <v>499</v>
      </c>
      <c r="B501" s="43" t="s">
        <v>1514</v>
      </c>
      <c r="C501" s="63" t="s">
        <v>41</v>
      </c>
      <c r="D501" s="64" t="s">
        <v>1515</v>
      </c>
      <c r="E501" s="46" t="s">
        <v>3</v>
      </c>
    </row>
    <row r="502" spans="1:5" s="14" customFormat="1" ht="15.75" customHeight="1" x14ac:dyDescent="0.25">
      <c r="A502" s="5">
        <v>500</v>
      </c>
      <c r="B502" s="43" t="s">
        <v>764</v>
      </c>
      <c r="C502" s="63" t="s">
        <v>40</v>
      </c>
      <c r="D502" s="64" t="s">
        <v>763</v>
      </c>
      <c r="E502" s="46" t="s">
        <v>1018</v>
      </c>
    </row>
    <row r="503" spans="1:5" s="14" customFormat="1" ht="15.75" customHeight="1" x14ac:dyDescent="0.25">
      <c r="A503" s="8">
        <v>501</v>
      </c>
      <c r="B503" s="43" t="s">
        <v>691</v>
      </c>
      <c r="C503" s="63" t="s">
        <v>26</v>
      </c>
      <c r="D503" s="64" t="s">
        <v>633</v>
      </c>
      <c r="E503" s="46" t="s">
        <v>157</v>
      </c>
    </row>
    <row r="504" spans="1:5" s="14" customFormat="1" ht="15.75" customHeight="1" x14ac:dyDescent="0.25">
      <c r="A504" s="8">
        <v>502</v>
      </c>
      <c r="B504" s="43" t="s">
        <v>289</v>
      </c>
      <c r="C504" s="44" t="s">
        <v>32</v>
      </c>
      <c r="D504" s="45" t="s">
        <v>629</v>
      </c>
      <c r="E504" s="46" t="s">
        <v>157</v>
      </c>
    </row>
    <row r="505" spans="1:5" s="14" customFormat="1" ht="15.75" customHeight="1" x14ac:dyDescent="0.25">
      <c r="A505" s="5">
        <v>503</v>
      </c>
      <c r="B505" s="43" t="s">
        <v>1001</v>
      </c>
      <c r="C505" s="63" t="s">
        <v>129</v>
      </c>
      <c r="D505" s="64" t="s">
        <v>1002</v>
      </c>
      <c r="E505" s="46" t="s">
        <v>157</v>
      </c>
    </row>
    <row r="506" spans="1:5" s="14" customFormat="1" ht="15.75" customHeight="1" x14ac:dyDescent="0.25">
      <c r="A506" s="8">
        <v>504</v>
      </c>
      <c r="B506" s="43" t="s">
        <v>707</v>
      </c>
      <c r="C506" s="63" t="s">
        <v>363</v>
      </c>
      <c r="D506" s="64" t="s">
        <v>695</v>
      </c>
      <c r="E506" s="46" t="s">
        <v>157</v>
      </c>
    </row>
    <row r="507" spans="1:5" s="14" customFormat="1" ht="15.75" customHeight="1" x14ac:dyDescent="0.25">
      <c r="A507" s="5">
        <v>505</v>
      </c>
      <c r="B507" s="29" t="s">
        <v>231</v>
      </c>
      <c r="C507" s="44" t="s">
        <v>232</v>
      </c>
      <c r="D507" s="45" t="s">
        <v>668</v>
      </c>
      <c r="E507" s="46" t="s">
        <v>157</v>
      </c>
    </row>
    <row r="508" spans="1:5" s="14" customFormat="1" ht="15.75" customHeight="1" x14ac:dyDescent="0.25">
      <c r="A508" s="5">
        <v>506</v>
      </c>
      <c r="B508" s="43" t="s">
        <v>171</v>
      </c>
      <c r="C508" s="63" t="s">
        <v>62</v>
      </c>
      <c r="D508" s="64" t="s">
        <v>548</v>
      </c>
      <c r="E508" s="46" t="s">
        <v>3</v>
      </c>
    </row>
    <row r="509" spans="1:5" s="14" customFormat="1" ht="15.75" customHeight="1" x14ac:dyDescent="0.25">
      <c r="A509" s="5">
        <v>507</v>
      </c>
      <c r="B509" s="43" t="s">
        <v>265</v>
      </c>
      <c r="C509" s="44" t="s">
        <v>5</v>
      </c>
      <c r="D509" s="45" t="s">
        <v>535</v>
      </c>
      <c r="E509" s="62" t="s">
        <v>3</v>
      </c>
    </row>
    <row r="510" spans="1:5" s="14" customFormat="1" ht="15.75" customHeight="1" x14ac:dyDescent="0.25">
      <c r="A510" s="8">
        <v>508</v>
      </c>
      <c r="B510" s="43" t="s">
        <v>121</v>
      </c>
      <c r="C510" s="44" t="s">
        <v>17</v>
      </c>
      <c r="D510" s="45" t="s">
        <v>863</v>
      </c>
      <c r="E510" s="46" t="s">
        <v>3</v>
      </c>
    </row>
    <row r="511" spans="1:5" s="14" customFormat="1" ht="15.75" customHeight="1" x14ac:dyDescent="0.25">
      <c r="A511" s="8">
        <v>509</v>
      </c>
      <c r="B511" s="43" t="s">
        <v>473</v>
      </c>
      <c r="C511" s="44" t="s">
        <v>26</v>
      </c>
      <c r="D511" s="45" t="s">
        <v>570</v>
      </c>
      <c r="E511" s="46" t="s">
        <v>157</v>
      </c>
    </row>
    <row r="512" spans="1:5" s="14" customFormat="1" ht="15.75" customHeight="1" x14ac:dyDescent="0.25">
      <c r="A512" s="5">
        <v>510</v>
      </c>
      <c r="B512" s="43" t="s">
        <v>3040</v>
      </c>
      <c r="C512" s="44" t="s">
        <v>1074</v>
      </c>
      <c r="D512" s="45" t="s">
        <v>3041</v>
      </c>
      <c r="E512" s="46" t="s">
        <v>157</v>
      </c>
    </row>
    <row r="513" spans="1:5" s="14" customFormat="1" ht="15.75" customHeight="1" x14ac:dyDescent="0.25">
      <c r="A513" s="8">
        <v>511</v>
      </c>
      <c r="B513" s="43" t="s">
        <v>989</v>
      </c>
      <c r="C513" s="44" t="s">
        <v>18</v>
      </c>
      <c r="D513" s="45" t="s">
        <v>990</v>
      </c>
      <c r="E513" s="46" t="s">
        <v>157</v>
      </c>
    </row>
    <row r="514" spans="1:5" s="14" customFormat="1" ht="15.75" customHeight="1" x14ac:dyDescent="0.25">
      <c r="A514" s="5">
        <v>512</v>
      </c>
      <c r="B514" s="43" t="s">
        <v>1003</v>
      </c>
      <c r="C514" s="44" t="s">
        <v>20</v>
      </c>
      <c r="D514" s="45" t="s">
        <v>742</v>
      </c>
      <c r="E514" s="46" t="s">
        <v>157</v>
      </c>
    </row>
    <row r="515" spans="1:5" s="14" customFormat="1" ht="15.75" customHeight="1" x14ac:dyDescent="0.25">
      <c r="A515" s="5">
        <v>513</v>
      </c>
      <c r="B515" s="43" t="s">
        <v>288</v>
      </c>
      <c r="C515" s="63" t="s">
        <v>32</v>
      </c>
      <c r="D515" s="64" t="s">
        <v>629</v>
      </c>
      <c r="E515" s="46" t="s">
        <v>157</v>
      </c>
    </row>
    <row r="516" spans="1:5" s="14" customFormat="1" ht="15.75" customHeight="1" x14ac:dyDescent="0.25">
      <c r="A516" s="8">
        <v>514</v>
      </c>
      <c r="B516" s="43" t="s">
        <v>1307</v>
      </c>
      <c r="C516" s="63" t="s">
        <v>251</v>
      </c>
      <c r="D516" s="64" t="s">
        <v>1306</v>
      </c>
      <c r="E516" s="46" t="s">
        <v>3</v>
      </c>
    </row>
    <row r="517" spans="1:5" s="14" customFormat="1" ht="15.75" customHeight="1" x14ac:dyDescent="0.25">
      <c r="A517" s="5">
        <v>515</v>
      </c>
      <c r="B517" s="43" t="s">
        <v>2683</v>
      </c>
      <c r="C517" s="63" t="s">
        <v>5</v>
      </c>
      <c r="D517" s="64" t="s">
        <v>2684</v>
      </c>
      <c r="E517" s="46" t="s">
        <v>3</v>
      </c>
    </row>
    <row r="518" spans="1:5" s="14" customFormat="1" ht="15.75" customHeight="1" x14ac:dyDescent="0.25">
      <c r="A518" s="5">
        <v>516</v>
      </c>
      <c r="B518" s="43" t="s">
        <v>324</v>
      </c>
      <c r="C518" s="44" t="s">
        <v>20</v>
      </c>
      <c r="D518" s="45" t="s">
        <v>735</v>
      </c>
      <c r="E518" s="46" t="s">
        <v>3045</v>
      </c>
    </row>
    <row r="519" spans="1:5" s="14" customFormat="1" ht="15.75" customHeight="1" x14ac:dyDescent="0.25">
      <c r="A519" s="5">
        <v>517</v>
      </c>
      <c r="B519" s="112" t="s">
        <v>607</v>
      </c>
      <c r="C519" s="89" t="s">
        <v>22</v>
      </c>
      <c r="D519" s="90" t="s">
        <v>606</v>
      </c>
      <c r="E519" s="62" t="s">
        <v>3</v>
      </c>
    </row>
    <row r="520" spans="1:5" s="14" customFormat="1" ht="15.75" customHeight="1" x14ac:dyDescent="0.25">
      <c r="A520" s="8">
        <v>518</v>
      </c>
      <c r="B520" s="43" t="s">
        <v>204</v>
      </c>
      <c r="C520" s="44" t="s">
        <v>17</v>
      </c>
      <c r="D520" s="45" t="s">
        <v>864</v>
      </c>
      <c r="E520" s="46" t="s">
        <v>3</v>
      </c>
    </row>
    <row r="521" spans="1:5" s="14" customFormat="1" ht="15.75" customHeight="1" x14ac:dyDescent="0.25">
      <c r="A521" s="8">
        <v>519</v>
      </c>
      <c r="B521" s="43" t="s">
        <v>1031</v>
      </c>
      <c r="C521" s="44" t="s">
        <v>8</v>
      </c>
      <c r="D521" s="45" t="s">
        <v>743</v>
      </c>
      <c r="E521" s="46" t="s">
        <v>157</v>
      </c>
    </row>
    <row r="522" spans="1:5" s="14" customFormat="1" ht="15.75" customHeight="1" x14ac:dyDescent="0.25">
      <c r="A522" s="5">
        <v>520</v>
      </c>
      <c r="B522" s="43" t="s">
        <v>1526</v>
      </c>
      <c r="C522" s="44" t="s">
        <v>29</v>
      </c>
      <c r="D522" s="45" t="s">
        <v>1527</v>
      </c>
      <c r="E522" s="46" t="s">
        <v>3</v>
      </c>
    </row>
    <row r="523" spans="1:5" s="14" customFormat="1" ht="15.75" customHeight="1" x14ac:dyDescent="0.25">
      <c r="A523" s="8">
        <v>521</v>
      </c>
      <c r="B523" s="43" t="s">
        <v>4535</v>
      </c>
      <c r="C523" s="44" t="s">
        <v>4536</v>
      </c>
      <c r="D523" s="45" t="s">
        <v>4537</v>
      </c>
      <c r="E523" s="46" t="s">
        <v>3</v>
      </c>
    </row>
    <row r="524" spans="1:5" s="14" customFormat="1" ht="15.75" customHeight="1" x14ac:dyDescent="0.25">
      <c r="A524" s="5">
        <v>522</v>
      </c>
      <c r="B524" s="43" t="s">
        <v>3428</v>
      </c>
      <c r="C524" s="44" t="s">
        <v>3427</v>
      </c>
      <c r="D524" s="45" t="s">
        <v>3426</v>
      </c>
      <c r="E524" s="46" t="s">
        <v>157</v>
      </c>
    </row>
    <row r="525" spans="1:5" s="14" customFormat="1" ht="15.75" customHeight="1" x14ac:dyDescent="0.25">
      <c r="A525" s="5">
        <v>523</v>
      </c>
      <c r="B525" s="43" t="s">
        <v>164</v>
      </c>
      <c r="C525" s="63" t="s">
        <v>165</v>
      </c>
      <c r="D525" s="64" t="s">
        <v>509</v>
      </c>
      <c r="E525" s="46" t="s">
        <v>158</v>
      </c>
    </row>
    <row r="526" spans="1:5" s="14" customFormat="1" ht="15.75" customHeight="1" x14ac:dyDescent="0.25">
      <c r="A526" s="5">
        <v>524</v>
      </c>
      <c r="B526" s="43" t="s">
        <v>866</v>
      </c>
      <c r="C526" s="63" t="s">
        <v>867</v>
      </c>
      <c r="D526" s="64" t="s">
        <v>865</v>
      </c>
      <c r="E526" s="46" t="s">
        <v>157</v>
      </c>
    </row>
    <row r="527" spans="1:5" s="14" customFormat="1" ht="15.75" customHeight="1" x14ac:dyDescent="0.25">
      <c r="A527" s="8">
        <v>525</v>
      </c>
      <c r="B527" s="43" t="s">
        <v>547</v>
      </c>
      <c r="C527" s="63" t="s">
        <v>173</v>
      </c>
      <c r="D527" s="64" t="s">
        <v>546</v>
      </c>
      <c r="E527" s="46" t="s">
        <v>70</v>
      </c>
    </row>
    <row r="528" spans="1:5" s="14" customFormat="1" ht="15.75" customHeight="1" x14ac:dyDescent="0.25">
      <c r="A528" s="8">
        <v>526</v>
      </c>
      <c r="B528" s="43" t="s">
        <v>3220</v>
      </c>
      <c r="C528" s="63" t="s">
        <v>56</v>
      </c>
      <c r="D528" s="64" t="s">
        <v>3221</v>
      </c>
      <c r="E528" s="46" t="s">
        <v>157</v>
      </c>
    </row>
    <row r="529" spans="1:5" s="14" customFormat="1" ht="15.75" customHeight="1" x14ac:dyDescent="0.25">
      <c r="A529" s="5">
        <v>527</v>
      </c>
      <c r="B529" s="43" t="s">
        <v>3395</v>
      </c>
      <c r="C529" s="63" t="s">
        <v>3396</v>
      </c>
      <c r="D529" s="64" t="s">
        <v>3397</v>
      </c>
      <c r="E529" s="46" t="s">
        <v>3</v>
      </c>
    </row>
    <row r="530" spans="1:5" s="14" customFormat="1" ht="15.75" customHeight="1" x14ac:dyDescent="0.25">
      <c r="A530" s="8">
        <v>528</v>
      </c>
      <c r="B530" s="112" t="s">
        <v>242</v>
      </c>
      <c r="C530" s="123" t="s">
        <v>5</v>
      </c>
      <c r="D530" s="124" t="s">
        <v>868</v>
      </c>
      <c r="E530" s="62" t="s">
        <v>3</v>
      </c>
    </row>
    <row r="531" spans="1:5" s="14" customFormat="1" ht="15.75" customHeight="1" x14ac:dyDescent="0.25">
      <c r="A531" s="5">
        <v>529</v>
      </c>
      <c r="B531" s="43" t="s">
        <v>870</v>
      </c>
      <c r="C531" s="63" t="s">
        <v>156</v>
      </c>
      <c r="D531" s="64" t="s">
        <v>869</v>
      </c>
      <c r="E531" s="46" t="s">
        <v>157</v>
      </c>
    </row>
    <row r="532" spans="1:5" s="14" customFormat="1" ht="15.75" customHeight="1" x14ac:dyDescent="0.25">
      <c r="A532" s="5">
        <v>530</v>
      </c>
      <c r="B532" s="43" t="s">
        <v>3222</v>
      </c>
      <c r="C532" s="63" t="s">
        <v>59</v>
      </c>
      <c r="D532" s="64" t="s">
        <v>3223</v>
      </c>
      <c r="E532" s="46" t="s">
        <v>3</v>
      </c>
    </row>
    <row r="533" spans="1:5" s="14" customFormat="1" ht="15.75" customHeight="1" x14ac:dyDescent="0.25">
      <c r="A533" s="8">
        <v>531</v>
      </c>
      <c r="B533" s="43" t="s">
        <v>346</v>
      </c>
      <c r="C533" s="63" t="s">
        <v>161</v>
      </c>
      <c r="D533" s="64" t="s">
        <v>871</v>
      </c>
      <c r="E533" s="46" t="s">
        <v>516</v>
      </c>
    </row>
    <row r="534" spans="1:5" s="14" customFormat="1" ht="15.75" customHeight="1" x14ac:dyDescent="0.25">
      <c r="A534" s="5">
        <v>532</v>
      </c>
      <c r="B534" s="43" t="s">
        <v>963</v>
      </c>
      <c r="C534" s="63" t="s">
        <v>27</v>
      </c>
      <c r="D534" s="64" t="s">
        <v>1231</v>
      </c>
      <c r="E534" s="46" t="s">
        <v>3</v>
      </c>
    </row>
    <row r="535" spans="1:5" s="14" customFormat="1" ht="15.75" customHeight="1" x14ac:dyDescent="0.25">
      <c r="A535" s="5">
        <v>533</v>
      </c>
      <c r="B535" s="43" t="s">
        <v>172</v>
      </c>
      <c r="C535" s="44" t="s">
        <v>22</v>
      </c>
      <c r="D535" s="45" t="s">
        <v>549</v>
      </c>
      <c r="E535" s="46" t="s">
        <v>3</v>
      </c>
    </row>
    <row r="536" spans="1:5" s="14" customFormat="1" ht="15.75" customHeight="1" x14ac:dyDescent="0.25">
      <c r="A536" s="5">
        <v>534</v>
      </c>
      <c r="B536" s="43" t="s">
        <v>873</v>
      </c>
      <c r="C536" s="44" t="s">
        <v>156</v>
      </c>
      <c r="D536" s="45" t="s">
        <v>872</v>
      </c>
      <c r="E536" s="46" t="s">
        <v>157</v>
      </c>
    </row>
    <row r="537" spans="1:5" s="14" customFormat="1" ht="15.75" customHeight="1" x14ac:dyDescent="0.25">
      <c r="A537" s="8">
        <v>535</v>
      </c>
      <c r="B537" s="146" t="s">
        <v>316</v>
      </c>
      <c r="C537" s="134" t="s">
        <v>20</v>
      </c>
      <c r="D537" s="135" t="s">
        <v>735</v>
      </c>
      <c r="E537" s="126" t="s">
        <v>157</v>
      </c>
    </row>
    <row r="538" spans="1:5" s="14" customFormat="1" ht="15.75" customHeight="1" x14ac:dyDescent="0.25">
      <c r="A538" s="8">
        <v>536</v>
      </c>
      <c r="B538" s="43" t="s">
        <v>4465</v>
      </c>
      <c r="C538" s="63" t="s">
        <v>313</v>
      </c>
      <c r="D538" s="64" t="s">
        <v>4534</v>
      </c>
      <c r="E538" s="46" t="s">
        <v>157</v>
      </c>
    </row>
    <row r="539" spans="1:5" s="14" customFormat="1" ht="15.75" customHeight="1" x14ac:dyDescent="0.25">
      <c r="A539" s="5">
        <v>537</v>
      </c>
      <c r="B539" s="43" t="s">
        <v>124</v>
      </c>
      <c r="C539" s="63" t="s">
        <v>363</v>
      </c>
      <c r="D539" s="64" t="s">
        <v>695</v>
      </c>
      <c r="E539" s="46" t="s">
        <v>157</v>
      </c>
    </row>
    <row r="540" spans="1:5" s="14" customFormat="1" ht="15.75" customHeight="1" x14ac:dyDescent="0.25">
      <c r="A540" s="8">
        <v>538</v>
      </c>
      <c r="B540" s="43" t="s">
        <v>124</v>
      </c>
      <c r="C540" s="63" t="s">
        <v>22</v>
      </c>
      <c r="D540" s="64" t="s">
        <v>874</v>
      </c>
      <c r="E540" s="46" t="s">
        <v>3</v>
      </c>
    </row>
    <row r="541" spans="1:5" s="14" customFormat="1" ht="15.75" customHeight="1" x14ac:dyDescent="0.25">
      <c r="A541" s="5">
        <v>539</v>
      </c>
      <c r="B541" s="43" t="s">
        <v>1196</v>
      </c>
      <c r="C541" s="63" t="s">
        <v>994</v>
      </c>
      <c r="D541" s="64" t="s">
        <v>1197</v>
      </c>
      <c r="E541" s="46" t="s">
        <v>157</v>
      </c>
    </row>
    <row r="542" spans="1:5" s="14" customFormat="1" ht="15.75" customHeight="1" x14ac:dyDescent="0.25">
      <c r="A542" s="5">
        <v>540</v>
      </c>
      <c r="B542" s="43" t="s">
        <v>345</v>
      </c>
      <c r="C542" s="63" t="s">
        <v>20</v>
      </c>
      <c r="D542" s="64" t="s">
        <v>736</v>
      </c>
      <c r="E542" s="46" t="s">
        <v>157</v>
      </c>
    </row>
    <row r="543" spans="1:5" s="14" customFormat="1" ht="15.75" customHeight="1" x14ac:dyDescent="0.25">
      <c r="A543" s="5">
        <v>541</v>
      </c>
      <c r="B543" s="43" t="s">
        <v>1188</v>
      </c>
      <c r="C543" s="63" t="s">
        <v>20</v>
      </c>
      <c r="D543" s="64" t="s">
        <v>1189</v>
      </c>
      <c r="E543" s="46" t="s">
        <v>157</v>
      </c>
    </row>
    <row r="544" spans="1:5" s="14" customFormat="1" ht="15.75" customHeight="1" x14ac:dyDescent="0.25">
      <c r="A544" s="8">
        <v>542</v>
      </c>
      <c r="B544" s="43" t="s">
        <v>75</v>
      </c>
      <c r="C544" s="44" t="s">
        <v>178</v>
      </c>
      <c r="D544" s="45" t="s">
        <v>726</v>
      </c>
      <c r="E544" s="126" t="s">
        <v>157</v>
      </c>
    </row>
    <row r="545" spans="1:5" s="14" customFormat="1" ht="15.75" customHeight="1" x14ac:dyDescent="0.25">
      <c r="A545" s="8">
        <v>543</v>
      </c>
      <c r="B545" s="43" t="s">
        <v>1141</v>
      </c>
      <c r="C545" s="63" t="s">
        <v>156</v>
      </c>
      <c r="D545" s="64" t="s">
        <v>1140</v>
      </c>
      <c r="E545" s="46" t="s">
        <v>157</v>
      </c>
    </row>
    <row r="546" spans="1:5" s="14" customFormat="1" ht="15.75" customHeight="1" x14ac:dyDescent="0.25">
      <c r="A546" s="5">
        <v>544</v>
      </c>
      <c r="B546" s="43" t="s">
        <v>2685</v>
      </c>
      <c r="C546" s="63" t="s">
        <v>304</v>
      </c>
      <c r="D546" s="64" t="s">
        <v>2686</v>
      </c>
      <c r="E546" s="46" t="s">
        <v>3</v>
      </c>
    </row>
    <row r="547" spans="1:5" s="14" customFormat="1" ht="15.75" customHeight="1" x14ac:dyDescent="0.25">
      <c r="A547" s="8">
        <v>545</v>
      </c>
      <c r="B547" s="43" t="s">
        <v>49</v>
      </c>
      <c r="C547" s="63" t="s">
        <v>29</v>
      </c>
      <c r="D547" s="64" t="s">
        <v>493</v>
      </c>
      <c r="E547" s="46" t="s">
        <v>3</v>
      </c>
    </row>
    <row r="548" spans="1:5" s="14" customFormat="1" ht="15.75" customHeight="1" x14ac:dyDescent="0.25">
      <c r="A548" s="5">
        <v>546</v>
      </c>
      <c r="B548" s="43" t="s">
        <v>997</v>
      </c>
      <c r="C548" s="63" t="s">
        <v>22</v>
      </c>
      <c r="D548" s="64" t="s">
        <v>998</v>
      </c>
      <c r="E548" s="46" t="s">
        <v>3</v>
      </c>
    </row>
    <row r="549" spans="1:5" s="14" customFormat="1" ht="15.75" customHeight="1" x14ac:dyDescent="0.25">
      <c r="A549" s="5">
        <v>547</v>
      </c>
      <c r="B549" s="43" t="s">
        <v>105</v>
      </c>
      <c r="C549" s="63" t="s">
        <v>106</v>
      </c>
      <c r="D549" s="64" t="s">
        <v>875</v>
      </c>
      <c r="E549" s="46" t="s">
        <v>3</v>
      </c>
    </row>
    <row r="550" spans="1:5" s="14" customFormat="1" ht="15.75" customHeight="1" x14ac:dyDescent="0.25">
      <c r="A550" s="8">
        <v>548</v>
      </c>
      <c r="B550" s="43" t="s">
        <v>3399</v>
      </c>
      <c r="C550" s="63" t="s">
        <v>67</v>
      </c>
      <c r="D550" s="64" t="s">
        <v>3400</v>
      </c>
      <c r="E550" s="46" t="s">
        <v>157</v>
      </c>
    </row>
    <row r="551" spans="1:5" s="14" customFormat="1" ht="15.75" customHeight="1" x14ac:dyDescent="0.25">
      <c r="A551" s="5">
        <v>549</v>
      </c>
      <c r="B551" s="43" t="s">
        <v>972</v>
      </c>
      <c r="C551" s="63" t="s">
        <v>32</v>
      </c>
      <c r="D551" s="64" t="s">
        <v>631</v>
      </c>
      <c r="E551" s="46" t="s">
        <v>157</v>
      </c>
    </row>
    <row r="552" spans="1:5" s="14" customFormat="1" ht="15.75" customHeight="1" x14ac:dyDescent="0.25">
      <c r="A552" s="5">
        <v>550</v>
      </c>
      <c r="B552" s="43" t="s">
        <v>1142</v>
      </c>
      <c r="C552" s="63" t="s">
        <v>17</v>
      </c>
      <c r="D552" s="64" t="s">
        <v>876</v>
      </c>
      <c r="E552" s="46" t="s">
        <v>3</v>
      </c>
    </row>
    <row r="553" spans="1:5" s="14" customFormat="1" ht="15.75" customHeight="1" x14ac:dyDescent="0.25">
      <c r="A553" s="5">
        <v>551</v>
      </c>
      <c r="B553" s="43" t="s">
        <v>977</v>
      </c>
      <c r="C553" s="63" t="s">
        <v>363</v>
      </c>
      <c r="D553" s="64" t="s">
        <v>695</v>
      </c>
      <c r="E553" s="46" t="s">
        <v>157</v>
      </c>
    </row>
    <row r="554" spans="1:5" s="14" customFormat="1" ht="15.75" customHeight="1" x14ac:dyDescent="0.25">
      <c r="A554" s="8">
        <v>552</v>
      </c>
      <c r="B554" s="43" t="s">
        <v>290</v>
      </c>
      <c r="C554" s="63" t="s">
        <v>311</v>
      </c>
      <c r="D554" s="64" t="s">
        <v>877</v>
      </c>
      <c r="E554" s="46" t="s">
        <v>3</v>
      </c>
    </row>
    <row r="555" spans="1:5" s="14" customFormat="1" ht="15.75" customHeight="1" x14ac:dyDescent="0.25">
      <c r="A555" s="8">
        <v>553</v>
      </c>
      <c r="B555" s="43" t="s">
        <v>66</v>
      </c>
      <c r="C555" s="44" t="s">
        <v>30</v>
      </c>
      <c r="D555" s="45" t="s">
        <v>571</v>
      </c>
      <c r="E555" s="46" t="s">
        <v>3</v>
      </c>
    </row>
    <row r="556" spans="1:5" s="14" customFormat="1" ht="15.75" customHeight="1" x14ac:dyDescent="0.25">
      <c r="A556" s="5">
        <v>554</v>
      </c>
      <c r="B556" s="43" t="s">
        <v>1143</v>
      </c>
      <c r="C556" s="63" t="s">
        <v>90</v>
      </c>
      <c r="D556" s="64" t="s">
        <v>1144</v>
      </c>
      <c r="E556" s="46" t="s">
        <v>663</v>
      </c>
    </row>
    <row r="557" spans="1:5" s="14" customFormat="1" ht="15.75" customHeight="1" x14ac:dyDescent="0.25">
      <c r="A557" s="8">
        <v>555</v>
      </c>
      <c r="B557" s="43" t="s">
        <v>118</v>
      </c>
      <c r="C557" s="44" t="s">
        <v>103</v>
      </c>
      <c r="D557" s="45" t="s">
        <v>878</v>
      </c>
      <c r="E557" s="46" t="s">
        <v>3</v>
      </c>
    </row>
    <row r="558" spans="1:5" s="14" customFormat="1" ht="15.75" customHeight="1" x14ac:dyDescent="0.25">
      <c r="A558" s="5">
        <v>556</v>
      </c>
      <c r="B558" s="43" t="s">
        <v>314</v>
      </c>
      <c r="C558" s="44" t="s">
        <v>222</v>
      </c>
      <c r="D558" s="45" t="s">
        <v>678</v>
      </c>
      <c r="E558" s="46" t="s">
        <v>3</v>
      </c>
    </row>
    <row r="559" spans="1:5" s="14" customFormat="1" ht="15.75" customHeight="1" x14ac:dyDescent="0.25">
      <c r="A559" s="5">
        <v>557</v>
      </c>
      <c r="B559" s="43" t="s">
        <v>3034</v>
      </c>
      <c r="C559" s="44" t="s">
        <v>20</v>
      </c>
      <c r="D559" s="45" t="s">
        <v>703</v>
      </c>
      <c r="E559" s="46" t="s">
        <v>157</v>
      </c>
    </row>
    <row r="560" spans="1:5" s="14" customFormat="1" ht="15.75" customHeight="1" x14ac:dyDescent="0.25">
      <c r="A560" s="5">
        <v>558</v>
      </c>
      <c r="B560" s="43" t="s">
        <v>60</v>
      </c>
      <c r="C560" s="63" t="s">
        <v>22</v>
      </c>
      <c r="D560" s="64" t="s">
        <v>550</v>
      </c>
      <c r="E560" s="46" t="s">
        <v>3</v>
      </c>
    </row>
    <row r="561" spans="1:6" s="14" customFormat="1" ht="15.75" customHeight="1" x14ac:dyDescent="0.25">
      <c r="A561" s="8">
        <v>559</v>
      </c>
      <c r="B561" s="43" t="s">
        <v>4538</v>
      </c>
      <c r="C561" s="63" t="s">
        <v>4528</v>
      </c>
      <c r="D561" s="64" t="s">
        <v>4539</v>
      </c>
      <c r="E561" s="46" t="s">
        <v>3</v>
      </c>
    </row>
    <row r="562" spans="1:6" s="14" customFormat="1" ht="15.75" customHeight="1" x14ac:dyDescent="0.25">
      <c r="A562" s="8">
        <v>560</v>
      </c>
      <c r="B562" s="43" t="s">
        <v>950</v>
      </c>
      <c r="C562" s="63" t="s">
        <v>22</v>
      </c>
      <c r="D562" s="64" t="s">
        <v>1359</v>
      </c>
      <c r="E562" s="46" t="s">
        <v>3</v>
      </c>
    </row>
    <row r="563" spans="1:6" s="14" customFormat="1" ht="15.75" customHeight="1" x14ac:dyDescent="0.25">
      <c r="A563" s="5">
        <v>561</v>
      </c>
      <c r="B563" s="43" t="s">
        <v>670</v>
      </c>
      <c r="C563" s="63" t="s">
        <v>672</v>
      </c>
      <c r="D563" s="64" t="s">
        <v>671</v>
      </c>
      <c r="E563" s="46" t="s">
        <v>157</v>
      </c>
    </row>
    <row r="564" spans="1:6" s="14" customFormat="1" ht="15.75" customHeight="1" x14ac:dyDescent="0.25">
      <c r="A564" s="8">
        <v>562</v>
      </c>
      <c r="B564" s="43" t="s">
        <v>205</v>
      </c>
      <c r="C564" s="63" t="s">
        <v>103</v>
      </c>
      <c r="D564" s="64" t="s">
        <v>861</v>
      </c>
      <c r="E564" s="46" t="s">
        <v>3</v>
      </c>
    </row>
    <row r="565" spans="1:6" s="14" customFormat="1" ht="15.75" customHeight="1" x14ac:dyDescent="0.25">
      <c r="A565" s="5">
        <v>563</v>
      </c>
      <c r="B565" s="43" t="s">
        <v>697</v>
      </c>
      <c r="C565" s="63" t="s">
        <v>694</v>
      </c>
      <c r="D565" s="64" t="s">
        <v>692</v>
      </c>
      <c r="E565" s="46" t="s">
        <v>467</v>
      </c>
    </row>
    <row r="566" spans="1:6" s="14" customFormat="1" ht="15.75" customHeight="1" x14ac:dyDescent="0.25">
      <c r="A566" s="5">
        <v>564</v>
      </c>
      <c r="B566" s="43" t="s">
        <v>63</v>
      </c>
      <c r="C566" s="63" t="s">
        <v>22</v>
      </c>
      <c r="D566" s="64" t="s">
        <v>572</v>
      </c>
      <c r="E566" s="46" t="s">
        <v>3</v>
      </c>
    </row>
    <row r="567" spans="1:6" s="14" customFormat="1" ht="15.75" customHeight="1" x14ac:dyDescent="0.25">
      <c r="A567" s="8">
        <v>565</v>
      </c>
      <c r="B567" s="43" t="s">
        <v>1173</v>
      </c>
      <c r="C567" s="63" t="s">
        <v>20</v>
      </c>
      <c r="D567" s="64" t="s">
        <v>1174</v>
      </c>
      <c r="E567" s="46" t="s">
        <v>467</v>
      </c>
    </row>
    <row r="568" spans="1:6" s="14" customFormat="1" ht="15.75" customHeight="1" x14ac:dyDescent="0.25">
      <c r="A568" s="5">
        <v>566</v>
      </c>
      <c r="B568" s="43" t="s">
        <v>1145</v>
      </c>
      <c r="C568" s="44" t="s">
        <v>21</v>
      </c>
      <c r="D568" s="45" t="s">
        <v>1089</v>
      </c>
      <c r="E568" s="59" t="s">
        <v>3</v>
      </c>
    </row>
    <row r="569" spans="1:6" s="14" customFormat="1" ht="15.75" customHeight="1" x14ac:dyDescent="0.25">
      <c r="A569" s="5">
        <v>567</v>
      </c>
      <c r="B569" s="43" t="s">
        <v>4466</v>
      </c>
      <c r="C569" s="44" t="s">
        <v>313</v>
      </c>
      <c r="D569" s="45" t="s">
        <v>4540</v>
      </c>
      <c r="E569" s="59" t="s">
        <v>467</v>
      </c>
    </row>
    <row r="570" spans="1:6" s="14" customFormat="1" ht="15.75" customHeight="1" x14ac:dyDescent="0.25">
      <c r="A570" s="5">
        <v>568</v>
      </c>
      <c r="B570" s="43" t="s">
        <v>985</v>
      </c>
      <c r="C570" s="44" t="s">
        <v>987</v>
      </c>
      <c r="D570" s="45" t="s">
        <v>986</v>
      </c>
      <c r="E570" s="59" t="s">
        <v>663</v>
      </c>
    </row>
    <row r="571" spans="1:6" s="14" customFormat="1" ht="15.75" customHeight="1" x14ac:dyDescent="0.25">
      <c r="A571" s="8">
        <v>569</v>
      </c>
      <c r="B571" s="43" t="s">
        <v>1036</v>
      </c>
      <c r="C571" s="44" t="s">
        <v>994</v>
      </c>
      <c r="D571" s="45" t="s">
        <v>1037</v>
      </c>
      <c r="E571" s="59" t="s">
        <v>467</v>
      </c>
    </row>
    <row r="572" spans="1:6" s="14" customFormat="1" ht="15.75" customHeight="1" x14ac:dyDescent="0.25">
      <c r="A572" s="8">
        <v>570</v>
      </c>
      <c r="B572" s="43" t="s">
        <v>1146</v>
      </c>
      <c r="C572" s="44" t="s">
        <v>106</v>
      </c>
      <c r="D572" s="45" t="s">
        <v>1147</v>
      </c>
      <c r="E572" s="59" t="s">
        <v>467</v>
      </c>
    </row>
    <row r="573" spans="1:6" s="14" customFormat="1" ht="15.75" customHeight="1" x14ac:dyDescent="0.25">
      <c r="A573" s="5">
        <v>571</v>
      </c>
      <c r="B573" s="43" t="s">
        <v>248</v>
      </c>
      <c r="C573" s="63" t="s">
        <v>116</v>
      </c>
      <c r="D573" s="64" t="s">
        <v>879</v>
      </c>
      <c r="E573" s="46" t="s">
        <v>3</v>
      </c>
    </row>
    <row r="574" spans="1:6" s="14" customFormat="1" ht="15.75" customHeight="1" x14ac:dyDescent="0.25">
      <c r="A574" s="8">
        <v>572</v>
      </c>
      <c r="B574" s="43" t="s">
        <v>184</v>
      </c>
      <c r="C574" s="63" t="s">
        <v>20</v>
      </c>
      <c r="D574" s="64" t="s">
        <v>682</v>
      </c>
      <c r="E574" s="46" t="s">
        <v>3043</v>
      </c>
      <c r="F574" s="14" t="s">
        <v>3044</v>
      </c>
    </row>
    <row r="575" spans="1:6" s="14" customFormat="1" ht="15.75" customHeight="1" x14ac:dyDescent="0.25">
      <c r="A575" s="5">
        <v>573</v>
      </c>
      <c r="B575" s="43" t="s">
        <v>291</v>
      </c>
      <c r="C575" s="63" t="s">
        <v>20</v>
      </c>
      <c r="D575" s="64" t="s">
        <v>653</v>
      </c>
      <c r="E575" s="46" t="s">
        <v>467</v>
      </c>
    </row>
    <row r="576" spans="1:6" s="14" customFormat="1" ht="15.75" customHeight="1" x14ac:dyDescent="0.25">
      <c r="A576" s="5">
        <v>574</v>
      </c>
      <c r="B576" s="43" t="s">
        <v>4541</v>
      </c>
      <c r="C576" s="63" t="s">
        <v>17</v>
      </c>
      <c r="D576" s="64" t="s">
        <v>4542</v>
      </c>
      <c r="E576" s="46" t="s">
        <v>663</v>
      </c>
    </row>
    <row r="577" spans="1:5" s="14" customFormat="1" ht="15.75" customHeight="1" x14ac:dyDescent="0.25">
      <c r="A577" s="5">
        <v>575</v>
      </c>
      <c r="B577" s="43" t="s">
        <v>1317</v>
      </c>
      <c r="C577" s="44" t="s">
        <v>41</v>
      </c>
      <c r="D577" s="45" t="s">
        <v>1318</v>
      </c>
      <c r="E577" s="46" t="s">
        <v>3</v>
      </c>
    </row>
    <row r="578" spans="1:5" s="14" customFormat="1" ht="15.75" customHeight="1" x14ac:dyDescent="0.25">
      <c r="A578" s="8">
        <v>576</v>
      </c>
      <c r="B578" s="43" t="s">
        <v>1020</v>
      </c>
      <c r="C578" s="44" t="s">
        <v>303</v>
      </c>
      <c r="D578" s="45" t="s">
        <v>658</v>
      </c>
      <c r="E578" s="46" t="s">
        <v>3</v>
      </c>
    </row>
    <row r="579" spans="1:5" s="14" customFormat="1" ht="15.75" customHeight="1" x14ac:dyDescent="0.25">
      <c r="A579" s="8">
        <v>577</v>
      </c>
      <c r="B579" s="43" t="s">
        <v>687</v>
      </c>
      <c r="C579" s="44" t="s">
        <v>22</v>
      </c>
      <c r="D579" s="45" t="s">
        <v>686</v>
      </c>
      <c r="E579" s="46" t="s">
        <v>3</v>
      </c>
    </row>
    <row r="580" spans="1:5" s="14" customFormat="1" ht="15.75" customHeight="1" x14ac:dyDescent="0.25">
      <c r="A580" s="5">
        <v>578</v>
      </c>
      <c r="B580" s="43" t="s">
        <v>185</v>
      </c>
      <c r="C580" s="63" t="s">
        <v>20</v>
      </c>
      <c r="D580" s="63" t="s">
        <v>735</v>
      </c>
      <c r="E580" s="46" t="s">
        <v>157</v>
      </c>
    </row>
    <row r="581" spans="1:5" s="14" customFormat="1" ht="15.75" customHeight="1" x14ac:dyDescent="0.25">
      <c r="A581" s="8">
        <v>579</v>
      </c>
      <c r="B581" s="112" t="s">
        <v>218</v>
      </c>
      <c r="C581" s="123" t="s">
        <v>22</v>
      </c>
      <c r="D581" s="124" t="s">
        <v>744</v>
      </c>
      <c r="E581" s="62" t="s">
        <v>3</v>
      </c>
    </row>
    <row r="582" spans="1:5" s="14" customFormat="1" ht="15.75" customHeight="1" x14ac:dyDescent="0.25">
      <c r="A582" s="5">
        <v>580</v>
      </c>
      <c r="B582" s="112" t="s">
        <v>1226</v>
      </c>
      <c r="C582" s="123" t="s">
        <v>40</v>
      </c>
      <c r="D582" s="124" t="s">
        <v>1227</v>
      </c>
      <c r="E582" s="62" t="s">
        <v>3</v>
      </c>
    </row>
    <row r="583" spans="1:5" s="14" customFormat="1" ht="15.75" customHeight="1" x14ac:dyDescent="0.25">
      <c r="A583" s="5">
        <v>581</v>
      </c>
      <c r="B583" s="43" t="s">
        <v>641</v>
      </c>
      <c r="C583" s="44" t="s">
        <v>312</v>
      </c>
      <c r="D583" s="45" t="s">
        <v>642</v>
      </c>
      <c r="E583" s="46" t="s">
        <v>157</v>
      </c>
    </row>
    <row r="584" spans="1:5" s="14" customFormat="1" ht="15.75" customHeight="1" x14ac:dyDescent="0.25">
      <c r="A584" s="8">
        <v>582</v>
      </c>
      <c r="B584" s="43" t="s">
        <v>3421</v>
      </c>
      <c r="C584" s="44" t="s">
        <v>17</v>
      </c>
      <c r="D584" s="45" t="s">
        <v>3422</v>
      </c>
      <c r="E584" s="46" t="s">
        <v>3</v>
      </c>
    </row>
    <row r="585" spans="1:5" s="14" customFormat="1" ht="15.75" customHeight="1" x14ac:dyDescent="0.25">
      <c r="A585" s="5">
        <v>583</v>
      </c>
      <c r="B585" s="43" t="s">
        <v>664</v>
      </c>
      <c r="C585" s="63" t="s">
        <v>18</v>
      </c>
      <c r="D585" s="64" t="s">
        <v>665</v>
      </c>
      <c r="E585" s="46" t="s">
        <v>157</v>
      </c>
    </row>
    <row r="586" spans="1:5" s="14" customFormat="1" ht="15.75" customHeight="1" x14ac:dyDescent="0.25">
      <c r="A586" s="5">
        <v>584</v>
      </c>
      <c r="B586" s="43" t="s">
        <v>344</v>
      </c>
      <c r="C586" s="63" t="s">
        <v>5</v>
      </c>
      <c r="D586" s="64" t="s">
        <v>608</v>
      </c>
      <c r="E586" s="46" t="s">
        <v>3</v>
      </c>
    </row>
    <row r="587" spans="1:5" s="14" customFormat="1" ht="15.75" customHeight="1" x14ac:dyDescent="0.25">
      <c r="A587" s="5">
        <v>585</v>
      </c>
      <c r="B587" s="43" t="s">
        <v>1065</v>
      </c>
      <c r="C587" s="63" t="s">
        <v>1067</v>
      </c>
      <c r="D587" s="64" t="s">
        <v>1066</v>
      </c>
      <c r="E587" s="46" t="s">
        <v>3</v>
      </c>
    </row>
    <row r="588" spans="1:5" s="14" customFormat="1" ht="15.75" customHeight="1" x14ac:dyDescent="0.25">
      <c r="A588" s="8">
        <v>586</v>
      </c>
      <c r="B588" s="43" t="s">
        <v>339</v>
      </c>
      <c r="C588" s="63" t="s">
        <v>22</v>
      </c>
      <c r="D588" s="64" t="s">
        <v>746</v>
      </c>
      <c r="E588" s="46" t="s">
        <v>3</v>
      </c>
    </row>
    <row r="589" spans="1:5" s="14" customFormat="1" ht="15.75" customHeight="1" x14ac:dyDescent="0.25">
      <c r="A589" s="8">
        <v>587</v>
      </c>
      <c r="B589" s="43" t="s">
        <v>3035</v>
      </c>
      <c r="C589" s="63" t="s">
        <v>1074</v>
      </c>
      <c r="D589" s="64" t="s">
        <v>3036</v>
      </c>
      <c r="E589" s="46" t="s">
        <v>157</v>
      </c>
    </row>
    <row r="590" spans="1:5" s="14" customFormat="1" ht="15.75" customHeight="1" x14ac:dyDescent="0.25">
      <c r="A590" s="5">
        <v>588</v>
      </c>
      <c r="B590" s="43" t="s">
        <v>233</v>
      </c>
      <c r="C590" s="44" t="s">
        <v>18</v>
      </c>
      <c r="D590" s="45" t="s">
        <v>833</v>
      </c>
      <c r="E590" s="46" t="s">
        <v>157</v>
      </c>
    </row>
    <row r="591" spans="1:5" s="14" customFormat="1" ht="15.75" customHeight="1" x14ac:dyDescent="0.25">
      <c r="A591" s="8">
        <v>589</v>
      </c>
      <c r="B591" s="43" t="s">
        <v>155</v>
      </c>
      <c r="C591" s="44" t="s">
        <v>22</v>
      </c>
      <c r="D591" s="45" t="s">
        <v>1086</v>
      </c>
      <c r="E591" s="62" t="s">
        <v>3</v>
      </c>
    </row>
    <row r="592" spans="1:5" s="14" customFormat="1" ht="15.75" customHeight="1" x14ac:dyDescent="0.25">
      <c r="A592" s="5">
        <v>590</v>
      </c>
      <c r="B592" s="43" t="s">
        <v>673</v>
      </c>
      <c r="C592" s="44" t="s">
        <v>20</v>
      </c>
      <c r="D592" s="45" t="s">
        <v>674</v>
      </c>
      <c r="E592" s="62" t="s">
        <v>157</v>
      </c>
    </row>
    <row r="593" spans="1:5" s="14" customFormat="1" ht="15.75" customHeight="1" x14ac:dyDescent="0.25">
      <c r="A593" s="5">
        <v>591</v>
      </c>
      <c r="B593" s="43" t="s">
        <v>292</v>
      </c>
      <c r="C593" s="44" t="s">
        <v>74</v>
      </c>
      <c r="D593" s="45" t="s">
        <v>770</v>
      </c>
      <c r="E593" s="46" t="s">
        <v>3</v>
      </c>
    </row>
    <row r="594" spans="1:5" s="14" customFormat="1" ht="15.75" customHeight="1" x14ac:dyDescent="0.25">
      <c r="A594" s="5">
        <v>592</v>
      </c>
      <c r="B594" s="43" t="s">
        <v>117</v>
      </c>
      <c r="C594" s="44" t="s">
        <v>22</v>
      </c>
      <c r="D594" s="45" t="s">
        <v>884</v>
      </c>
      <c r="E594" s="62" t="s">
        <v>3</v>
      </c>
    </row>
    <row r="595" spans="1:5" s="14" customFormat="1" ht="15.75" customHeight="1" x14ac:dyDescent="0.25">
      <c r="A595" s="8">
        <v>593</v>
      </c>
      <c r="B595" s="56" t="s">
        <v>322</v>
      </c>
      <c r="C595" s="57" t="s">
        <v>28</v>
      </c>
      <c r="D595" s="58" t="s">
        <v>499</v>
      </c>
      <c r="E595" s="59" t="s">
        <v>3</v>
      </c>
    </row>
    <row r="596" spans="1:5" s="14" customFormat="1" ht="15.75" customHeight="1" x14ac:dyDescent="0.25">
      <c r="A596" s="8">
        <v>594</v>
      </c>
      <c r="B596" s="43" t="s">
        <v>459</v>
      </c>
      <c r="C596" s="63" t="s">
        <v>20</v>
      </c>
      <c r="D596" s="64" t="s">
        <v>737</v>
      </c>
      <c r="E596" s="46" t="s">
        <v>157</v>
      </c>
    </row>
    <row r="597" spans="1:5" s="14" customFormat="1" ht="15.75" customHeight="1" x14ac:dyDescent="0.25">
      <c r="A597" s="5">
        <v>595</v>
      </c>
      <c r="B597" s="43" t="s">
        <v>5032</v>
      </c>
      <c r="C597" s="63" t="s">
        <v>65</v>
      </c>
      <c r="D597" s="64" t="s">
        <v>569</v>
      </c>
      <c r="E597" s="46" t="s">
        <v>3</v>
      </c>
    </row>
    <row r="598" spans="1:5" s="14" customFormat="1" ht="15.75" customHeight="1" x14ac:dyDescent="0.25">
      <c r="A598" s="8">
        <v>596</v>
      </c>
      <c r="B598" s="43" t="s">
        <v>113</v>
      </c>
      <c r="C598" s="44" t="s">
        <v>114</v>
      </c>
      <c r="D598" s="45" t="s">
        <v>760</v>
      </c>
      <c r="E598" s="46" t="s">
        <v>3</v>
      </c>
    </row>
    <row r="599" spans="1:5" s="14" customFormat="1" ht="15.75" customHeight="1" x14ac:dyDescent="0.25">
      <c r="A599" s="5">
        <v>597</v>
      </c>
      <c r="B599" s="56" t="s">
        <v>236</v>
      </c>
      <c r="C599" s="57" t="s">
        <v>22</v>
      </c>
      <c r="D599" s="58" t="s">
        <v>609</v>
      </c>
      <c r="E599" s="59" t="s">
        <v>3</v>
      </c>
    </row>
    <row r="600" spans="1:5" s="14" customFormat="1" ht="15.75" customHeight="1" x14ac:dyDescent="0.25">
      <c r="A600" s="5">
        <v>598</v>
      </c>
      <c r="B600" s="56" t="s">
        <v>976</v>
      </c>
      <c r="C600" s="57" t="s">
        <v>363</v>
      </c>
      <c r="D600" s="58" t="s">
        <v>695</v>
      </c>
      <c r="E600" s="126" t="s">
        <v>157</v>
      </c>
    </row>
    <row r="601" spans="1:5" s="14" customFormat="1" ht="15.75" customHeight="1" x14ac:dyDescent="0.25">
      <c r="A601" s="8">
        <v>599</v>
      </c>
      <c r="B601" s="56" t="s">
        <v>1194</v>
      </c>
      <c r="C601" s="57" t="s">
        <v>994</v>
      </c>
      <c r="D601" s="58" t="s">
        <v>1195</v>
      </c>
      <c r="E601" s="126" t="s">
        <v>157</v>
      </c>
    </row>
    <row r="602" spans="1:5" s="14" customFormat="1" ht="15.75" customHeight="1" x14ac:dyDescent="0.25">
      <c r="A602" s="5">
        <v>600</v>
      </c>
      <c r="B602" s="146" t="s">
        <v>328</v>
      </c>
      <c r="C602" s="134" t="s">
        <v>357</v>
      </c>
      <c r="D602" s="135" t="s">
        <v>575</v>
      </c>
      <c r="E602" s="126" t="s">
        <v>461</v>
      </c>
    </row>
    <row r="603" spans="1:5" s="14" customFormat="1" ht="15.75" customHeight="1" x14ac:dyDescent="0.25">
      <c r="A603" s="5">
        <v>601</v>
      </c>
      <c r="B603" s="112" t="s">
        <v>133</v>
      </c>
      <c r="C603" s="123" t="s">
        <v>106</v>
      </c>
      <c r="D603" s="124" t="s">
        <v>886</v>
      </c>
      <c r="E603" s="62" t="s">
        <v>3</v>
      </c>
    </row>
    <row r="604" spans="1:5" s="14" customFormat="1" ht="15.75" customHeight="1" x14ac:dyDescent="0.25">
      <c r="A604" s="5">
        <v>602</v>
      </c>
      <c r="B604" s="112" t="s">
        <v>1051</v>
      </c>
      <c r="C604" s="123" t="s">
        <v>1053</v>
      </c>
      <c r="D604" s="124" t="s">
        <v>1052</v>
      </c>
      <c r="E604" s="46" t="s">
        <v>3</v>
      </c>
    </row>
    <row r="605" spans="1:5" s="14" customFormat="1" ht="15.75" customHeight="1" x14ac:dyDescent="0.25">
      <c r="A605" s="8">
        <v>603</v>
      </c>
      <c r="B605" s="112" t="s">
        <v>1275</v>
      </c>
      <c r="C605" s="123" t="s">
        <v>10</v>
      </c>
      <c r="D605" s="124" t="s">
        <v>753</v>
      </c>
      <c r="E605" s="46" t="s">
        <v>3</v>
      </c>
    </row>
    <row r="606" spans="1:5" s="14" customFormat="1" ht="15.75" customHeight="1" x14ac:dyDescent="0.25">
      <c r="A606" s="8">
        <v>604</v>
      </c>
      <c r="B606" s="112" t="s">
        <v>1187</v>
      </c>
      <c r="C606" s="123" t="s">
        <v>18</v>
      </c>
      <c r="D606" s="124" t="s">
        <v>1165</v>
      </c>
      <c r="E606" s="46" t="s">
        <v>157</v>
      </c>
    </row>
    <row r="607" spans="1:5" s="14" customFormat="1" ht="15.75" customHeight="1" x14ac:dyDescent="0.25">
      <c r="A607" s="5">
        <v>605</v>
      </c>
      <c r="B607" s="112" t="s">
        <v>2690</v>
      </c>
      <c r="C607" s="123" t="s">
        <v>363</v>
      </c>
      <c r="D607" s="124" t="s">
        <v>2691</v>
      </c>
      <c r="E607" s="46" t="s">
        <v>3</v>
      </c>
    </row>
    <row r="608" spans="1:5" s="14" customFormat="1" ht="15.75" customHeight="1" x14ac:dyDescent="0.25">
      <c r="A608" s="8">
        <v>606</v>
      </c>
      <c r="B608" s="43" t="s">
        <v>1273</v>
      </c>
      <c r="C608" s="63" t="s">
        <v>271</v>
      </c>
      <c r="D608" s="64" t="s">
        <v>887</v>
      </c>
      <c r="E608" s="46" t="s">
        <v>3</v>
      </c>
    </row>
    <row r="609" spans="1:5" s="14" customFormat="1" ht="15.75" customHeight="1" x14ac:dyDescent="0.25">
      <c r="A609" s="5">
        <v>607</v>
      </c>
      <c r="B609" s="43" t="s">
        <v>1088</v>
      </c>
      <c r="C609" s="63" t="s">
        <v>21</v>
      </c>
      <c r="D609" s="64" t="s">
        <v>1089</v>
      </c>
      <c r="E609" s="46" t="s">
        <v>817</v>
      </c>
    </row>
    <row r="610" spans="1:5" s="14" customFormat="1" ht="15.75" customHeight="1" x14ac:dyDescent="0.25">
      <c r="A610" s="5">
        <v>608</v>
      </c>
      <c r="B610" s="43" t="s">
        <v>1122</v>
      </c>
      <c r="C610" s="63" t="s">
        <v>1124</v>
      </c>
      <c r="D610" s="64" t="s">
        <v>1123</v>
      </c>
      <c r="E610" s="46" t="s">
        <v>179</v>
      </c>
    </row>
    <row r="611" spans="1:5" s="14" customFormat="1" ht="15.75" customHeight="1" x14ac:dyDescent="0.25">
      <c r="A611" s="5">
        <v>609</v>
      </c>
      <c r="B611" s="43" t="s">
        <v>470</v>
      </c>
      <c r="C611" s="63" t="s">
        <v>95</v>
      </c>
      <c r="D611" s="64" t="s">
        <v>777</v>
      </c>
      <c r="E611" s="46" t="s">
        <v>468</v>
      </c>
    </row>
    <row r="612" spans="1:5" s="14" customFormat="1" ht="15.75" customHeight="1" x14ac:dyDescent="0.25">
      <c r="A612" s="8">
        <v>610</v>
      </c>
      <c r="B612" s="43" t="s">
        <v>3330</v>
      </c>
      <c r="C612" s="63" t="s">
        <v>982</v>
      </c>
      <c r="D612" s="64" t="s">
        <v>981</v>
      </c>
      <c r="E612" s="46" t="s">
        <v>157</v>
      </c>
    </row>
    <row r="613" spans="1:5" s="14" customFormat="1" ht="15.75" customHeight="1" x14ac:dyDescent="0.25">
      <c r="A613" s="8">
        <v>611</v>
      </c>
      <c r="B613" s="43" t="s">
        <v>2687</v>
      </c>
      <c r="C613" s="63" t="s">
        <v>304</v>
      </c>
      <c r="D613" s="64" t="s">
        <v>593</v>
      </c>
      <c r="E613" s="46" t="s">
        <v>3</v>
      </c>
    </row>
    <row r="614" spans="1:5" s="14" customFormat="1" ht="15.75" customHeight="1" x14ac:dyDescent="0.25">
      <c r="A614" s="5">
        <v>612</v>
      </c>
      <c r="B614" s="43" t="s">
        <v>335</v>
      </c>
      <c r="C614" s="44" t="s">
        <v>15</v>
      </c>
      <c r="D614" s="45" t="s">
        <v>576</v>
      </c>
      <c r="E614" s="46" t="s">
        <v>648</v>
      </c>
    </row>
    <row r="615" spans="1:5" s="14" customFormat="1" ht="15.75" customHeight="1" x14ac:dyDescent="0.25">
      <c r="A615" s="8">
        <v>613</v>
      </c>
      <c r="B615" s="43" t="s">
        <v>1274</v>
      </c>
      <c r="C615" s="44" t="s">
        <v>271</v>
      </c>
      <c r="D615" s="45" t="s">
        <v>1090</v>
      </c>
      <c r="E615" s="46" t="s">
        <v>3</v>
      </c>
    </row>
    <row r="616" spans="1:5" s="14" customFormat="1" ht="15.75" customHeight="1" x14ac:dyDescent="0.25">
      <c r="A616" s="5">
        <v>614</v>
      </c>
      <c r="B616" s="43" t="s">
        <v>148</v>
      </c>
      <c r="C616" s="44" t="s">
        <v>27</v>
      </c>
      <c r="D616" s="45" t="s">
        <v>888</v>
      </c>
      <c r="E616" s="46" t="s">
        <v>3</v>
      </c>
    </row>
    <row r="617" spans="1:5" s="14" customFormat="1" ht="15.75" customHeight="1" x14ac:dyDescent="0.25">
      <c r="A617" s="5">
        <v>615</v>
      </c>
      <c r="B617" s="43" t="s">
        <v>141</v>
      </c>
      <c r="C617" s="63" t="s">
        <v>101</v>
      </c>
      <c r="D617" s="64" t="s">
        <v>4461</v>
      </c>
      <c r="E617" s="46" t="s">
        <v>1087</v>
      </c>
    </row>
    <row r="618" spans="1:5" s="14" customFormat="1" ht="15.75" customHeight="1" x14ac:dyDescent="0.25">
      <c r="A618" s="8">
        <v>616</v>
      </c>
      <c r="B618" s="43" t="s">
        <v>1206</v>
      </c>
      <c r="C618" s="63" t="s">
        <v>26</v>
      </c>
      <c r="D618" s="64" t="s">
        <v>1207</v>
      </c>
      <c r="E618" s="46" t="s">
        <v>157</v>
      </c>
    </row>
    <row r="619" spans="1:5" s="14" customFormat="1" ht="15.75" customHeight="1" x14ac:dyDescent="0.25">
      <c r="A619" s="5">
        <v>617</v>
      </c>
      <c r="B619" s="43" t="s">
        <v>973</v>
      </c>
      <c r="C619" s="63" t="s">
        <v>224</v>
      </c>
      <c r="D619" s="64" t="s">
        <v>974</v>
      </c>
      <c r="E619" s="46" t="s">
        <v>157</v>
      </c>
    </row>
    <row r="620" spans="1:5" s="14" customFormat="1" ht="15.75" customHeight="1" x14ac:dyDescent="0.25">
      <c r="A620" s="5">
        <v>618</v>
      </c>
      <c r="B620" s="56" t="s">
        <v>317</v>
      </c>
      <c r="C620" s="57" t="s">
        <v>178</v>
      </c>
      <c r="D620" s="58" t="s">
        <v>552</v>
      </c>
      <c r="E620" s="46" t="s">
        <v>3</v>
      </c>
    </row>
    <row r="621" spans="1:5" s="14" customFormat="1" ht="15.75" customHeight="1" x14ac:dyDescent="0.25">
      <c r="A621" s="5">
        <v>619</v>
      </c>
      <c r="B621" s="43" t="s">
        <v>84</v>
      </c>
      <c r="C621" s="63" t="s">
        <v>20</v>
      </c>
      <c r="D621" s="64" t="s">
        <v>636</v>
      </c>
      <c r="E621" s="46" t="s">
        <v>157</v>
      </c>
    </row>
    <row r="622" spans="1:5" s="28" customFormat="1" ht="15.75" customHeight="1" x14ac:dyDescent="0.25">
      <c r="A622" s="8">
        <v>620</v>
      </c>
      <c r="B622" s="43" t="s">
        <v>390</v>
      </c>
      <c r="C622" s="63" t="s">
        <v>40</v>
      </c>
      <c r="D622" s="64" t="s">
        <v>785</v>
      </c>
      <c r="E622" s="46" t="s">
        <v>428</v>
      </c>
    </row>
    <row r="623" spans="1:5" s="14" customFormat="1" ht="15.75" customHeight="1" x14ac:dyDescent="0.25">
      <c r="A623" s="8">
        <v>621</v>
      </c>
      <c r="B623" s="43" t="s">
        <v>252</v>
      </c>
      <c r="C623" s="44" t="s">
        <v>22</v>
      </c>
      <c r="D623" s="45" t="s">
        <v>892</v>
      </c>
      <c r="E623" s="46" t="s">
        <v>3</v>
      </c>
    </row>
    <row r="624" spans="1:5" s="14" customFormat="1" ht="15.75" customHeight="1" x14ac:dyDescent="0.25">
      <c r="A624" s="5">
        <v>622</v>
      </c>
      <c r="B624" s="147" t="s">
        <v>250</v>
      </c>
      <c r="C624" s="127" t="s">
        <v>251</v>
      </c>
      <c r="D624" s="128" t="s">
        <v>891</v>
      </c>
      <c r="E624" s="126" t="s">
        <v>3</v>
      </c>
    </row>
    <row r="625" spans="1:5" s="14" customFormat="1" ht="15.75" customHeight="1" x14ac:dyDescent="0.25">
      <c r="A625" s="8">
        <v>623</v>
      </c>
      <c r="B625" s="147" t="s">
        <v>993</v>
      </c>
      <c r="C625" s="127" t="s">
        <v>994</v>
      </c>
      <c r="D625" s="128" t="s">
        <v>995</v>
      </c>
      <c r="E625" s="126" t="s">
        <v>157</v>
      </c>
    </row>
    <row r="626" spans="1:5" s="14" customFormat="1" ht="15.75" customHeight="1" x14ac:dyDescent="0.25">
      <c r="A626" s="5">
        <v>624</v>
      </c>
      <c r="B626" s="147" t="s">
        <v>979</v>
      </c>
      <c r="C626" s="127" t="s">
        <v>26</v>
      </c>
      <c r="D626" s="128" t="s">
        <v>980</v>
      </c>
      <c r="E626" s="126" t="s">
        <v>157</v>
      </c>
    </row>
    <row r="627" spans="1:5" s="14" customFormat="1" ht="15.75" customHeight="1" x14ac:dyDescent="0.25">
      <c r="A627" s="5">
        <v>625</v>
      </c>
      <c r="B627" s="147" t="s">
        <v>1092</v>
      </c>
      <c r="C627" s="127" t="s">
        <v>106</v>
      </c>
      <c r="D627" s="128" t="s">
        <v>1276</v>
      </c>
      <c r="E627" s="46" t="s">
        <v>3</v>
      </c>
    </row>
    <row r="628" spans="1:5" s="14" customFormat="1" ht="15.75" customHeight="1" x14ac:dyDescent="0.25">
      <c r="A628" s="5">
        <v>626</v>
      </c>
      <c r="B628" s="43" t="s">
        <v>295</v>
      </c>
      <c r="C628" s="63" t="s">
        <v>46</v>
      </c>
      <c r="D628" s="64" t="s">
        <v>890</v>
      </c>
      <c r="E628" s="46" t="s">
        <v>3</v>
      </c>
    </row>
    <row r="629" spans="1:5" s="14" customFormat="1" ht="15.75" customHeight="1" x14ac:dyDescent="0.25">
      <c r="A629" s="8">
        <v>627</v>
      </c>
      <c r="B629" s="43" t="s">
        <v>4467</v>
      </c>
      <c r="C629" s="63" t="s">
        <v>156</v>
      </c>
      <c r="D629" s="64" t="s">
        <v>4551</v>
      </c>
      <c r="E629" s="46" t="s">
        <v>157</v>
      </c>
    </row>
    <row r="630" spans="1:5" s="14" customFormat="1" ht="15.75" customHeight="1" x14ac:dyDescent="0.25">
      <c r="A630" s="8">
        <v>628</v>
      </c>
      <c r="B630" s="43" t="s">
        <v>651</v>
      </c>
      <c r="C630" s="44" t="s">
        <v>982</v>
      </c>
      <c r="D630" s="45" t="s">
        <v>650</v>
      </c>
      <c r="E630" s="46" t="s">
        <v>157</v>
      </c>
    </row>
    <row r="631" spans="1:5" s="14" customFormat="1" ht="15.75" customHeight="1" x14ac:dyDescent="0.25">
      <c r="A631" s="5">
        <v>629</v>
      </c>
      <c r="B631" s="43" t="s">
        <v>949</v>
      </c>
      <c r="C631" s="44" t="s">
        <v>22</v>
      </c>
      <c r="D631" s="45" t="s">
        <v>1360</v>
      </c>
      <c r="E631" s="62" t="s">
        <v>3</v>
      </c>
    </row>
    <row r="632" spans="1:5" s="14" customFormat="1" ht="15.75" customHeight="1" x14ac:dyDescent="0.25">
      <c r="A632" s="8">
        <v>630</v>
      </c>
      <c r="B632" s="112" t="s">
        <v>1341</v>
      </c>
      <c r="C632" s="113" t="s">
        <v>358</v>
      </c>
      <c r="D632" s="114" t="s">
        <v>485</v>
      </c>
      <c r="E632" s="62" t="s">
        <v>3</v>
      </c>
    </row>
    <row r="633" spans="1:5" s="14" customFormat="1" ht="15.75" customHeight="1" x14ac:dyDescent="0.25">
      <c r="A633" s="5">
        <v>631</v>
      </c>
      <c r="B633" s="43" t="s">
        <v>16</v>
      </c>
      <c r="C633" s="44" t="s">
        <v>15</v>
      </c>
      <c r="D633" s="45" t="s">
        <v>611</v>
      </c>
      <c r="E633" s="46" t="s">
        <v>3</v>
      </c>
    </row>
    <row r="634" spans="1:5" s="14" customFormat="1" ht="15.75" customHeight="1" x14ac:dyDescent="0.25">
      <c r="A634" s="5">
        <v>632</v>
      </c>
      <c r="B634" s="43" t="s">
        <v>3340</v>
      </c>
      <c r="C634" s="44" t="s">
        <v>994</v>
      </c>
      <c r="D634" s="45" t="s">
        <v>3341</v>
      </c>
      <c r="E634" s="46" t="s">
        <v>157</v>
      </c>
    </row>
    <row r="635" spans="1:5" s="14" customFormat="1" ht="15.75" customHeight="1" x14ac:dyDescent="0.25">
      <c r="A635" s="8">
        <v>633</v>
      </c>
      <c r="B635" s="43" t="s">
        <v>4559</v>
      </c>
      <c r="C635" s="44" t="s">
        <v>4558</v>
      </c>
      <c r="D635" s="45" t="s">
        <v>4557</v>
      </c>
      <c r="E635" s="46" t="s">
        <v>3</v>
      </c>
    </row>
    <row r="636" spans="1:5" s="14" customFormat="1" ht="15.75" customHeight="1" x14ac:dyDescent="0.25">
      <c r="A636" s="5">
        <v>634</v>
      </c>
      <c r="B636" s="43" t="s">
        <v>186</v>
      </c>
      <c r="C636" s="44" t="s">
        <v>76</v>
      </c>
      <c r="D636" s="45" t="s">
        <v>751</v>
      </c>
      <c r="E636" s="46" t="s">
        <v>182</v>
      </c>
    </row>
    <row r="637" spans="1:5" s="14" customFormat="1" ht="15.75" customHeight="1" x14ac:dyDescent="0.25">
      <c r="A637" s="5">
        <v>635</v>
      </c>
      <c r="B637" s="129" t="s">
        <v>296</v>
      </c>
      <c r="C637" s="130" t="s">
        <v>137</v>
      </c>
      <c r="D637" s="131" t="s">
        <v>754</v>
      </c>
      <c r="E637" s="62" t="s">
        <v>3</v>
      </c>
    </row>
    <row r="638" spans="1:5" s="14" customFormat="1" ht="15.75" customHeight="1" x14ac:dyDescent="0.25">
      <c r="A638" s="5">
        <v>636</v>
      </c>
      <c r="B638" s="43" t="s">
        <v>109</v>
      </c>
      <c r="C638" s="63" t="s">
        <v>108</v>
      </c>
      <c r="D638" s="64" t="s">
        <v>895</v>
      </c>
      <c r="E638" s="46" t="s">
        <v>3</v>
      </c>
    </row>
    <row r="639" spans="1:5" s="14" customFormat="1" ht="15.75" customHeight="1" x14ac:dyDescent="0.25">
      <c r="A639" s="8">
        <v>637</v>
      </c>
      <c r="B639" s="43" t="s">
        <v>899</v>
      </c>
      <c r="C639" s="63" t="s">
        <v>898</v>
      </c>
      <c r="D639" s="64" t="s">
        <v>897</v>
      </c>
      <c r="E639" s="46" t="s">
        <v>3</v>
      </c>
    </row>
    <row r="640" spans="1:5" s="14" customFormat="1" ht="15.75" customHeight="1" x14ac:dyDescent="0.25">
      <c r="A640" s="8">
        <v>638</v>
      </c>
      <c r="B640" s="43" t="s">
        <v>734</v>
      </c>
      <c r="C640" s="63" t="s">
        <v>352</v>
      </c>
      <c r="D640" s="64" t="s">
        <v>649</v>
      </c>
      <c r="E640" s="59" t="s">
        <v>157</v>
      </c>
    </row>
    <row r="641" spans="1:5" s="14" customFormat="1" ht="15.75" customHeight="1" x14ac:dyDescent="0.25">
      <c r="A641" s="5">
        <v>639</v>
      </c>
      <c r="B641" s="56" t="s">
        <v>297</v>
      </c>
      <c r="C641" s="57" t="s">
        <v>26</v>
      </c>
      <c r="D641" s="58" t="s">
        <v>627</v>
      </c>
      <c r="E641" s="59" t="s">
        <v>157</v>
      </c>
    </row>
    <row r="642" spans="1:5" s="14" customFormat="1" ht="15.75" customHeight="1" x14ac:dyDescent="0.25">
      <c r="A642" s="8">
        <v>640</v>
      </c>
      <c r="B642" s="56" t="s">
        <v>704</v>
      </c>
      <c r="C642" s="57" t="s">
        <v>20</v>
      </c>
      <c r="D642" s="58" t="s">
        <v>703</v>
      </c>
      <c r="E642" s="59" t="s">
        <v>157</v>
      </c>
    </row>
    <row r="643" spans="1:5" s="14" customFormat="1" ht="15.75" customHeight="1" x14ac:dyDescent="0.25">
      <c r="A643" s="5">
        <v>641</v>
      </c>
      <c r="B643" s="56" t="s">
        <v>1279</v>
      </c>
      <c r="C643" s="57" t="s">
        <v>10</v>
      </c>
      <c r="D643" s="58" t="s">
        <v>753</v>
      </c>
      <c r="E643" s="59" t="s">
        <v>3</v>
      </c>
    </row>
    <row r="644" spans="1:5" s="14" customFormat="1" ht="15.75" customHeight="1" x14ac:dyDescent="0.25">
      <c r="A644" s="5">
        <v>642</v>
      </c>
      <c r="B644" s="56" t="s">
        <v>1280</v>
      </c>
      <c r="C644" s="57" t="s">
        <v>359</v>
      </c>
      <c r="D644" s="58" t="s">
        <v>1281</v>
      </c>
      <c r="E644" s="59" t="s">
        <v>3</v>
      </c>
    </row>
    <row r="645" spans="1:5" s="14" customFormat="1" ht="15.75" customHeight="1" x14ac:dyDescent="0.25">
      <c r="A645" s="5">
        <v>643</v>
      </c>
      <c r="B645" s="56" t="s">
        <v>991</v>
      </c>
      <c r="C645" s="57" t="s">
        <v>20</v>
      </c>
      <c r="D645" s="58" t="s">
        <v>992</v>
      </c>
      <c r="E645" s="59" t="s">
        <v>461</v>
      </c>
    </row>
    <row r="646" spans="1:5" s="14" customFormat="1" ht="15.75" customHeight="1" x14ac:dyDescent="0.25">
      <c r="A646" s="8">
        <v>644</v>
      </c>
      <c r="B646" s="56" t="s">
        <v>1199</v>
      </c>
      <c r="C646" s="57" t="s">
        <v>156</v>
      </c>
      <c r="D646" s="58" t="s">
        <v>1140</v>
      </c>
      <c r="E646" s="59" t="s">
        <v>157</v>
      </c>
    </row>
    <row r="647" spans="1:5" s="14" customFormat="1" ht="15.75" customHeight="1" x14ac:dyDescent="0.25">
      <c r="A647" s="8">
        <v>645</v>
      </c>
      <c r="B647" s="43" t="s">
        <v>347</v>
      </c>
      <c r="C647" s="63" t="s">
        <v>375</v>
      </c>
      <c r="D647" s="64" t="s">
        <v>577</v>
      </c>
      <c r="E647" s="46" t="s">
        <v>3</v>
      </c>
    </row>
    <row r="648" spans="1:5" s="14" customFormat="1" ht="15.75" customHeight="1" x14ac:dyDescent="0.25">
      <c r="A648" s="5">
        <v>646</v>
      </c>
      <c r="B648" s="43" t="s">
        <v>298</v>
      </c>
      <c r="C648" s="63" t="s">
        <v>108</v>
      </c>
      <c r="D648" s="64" t="s">
        <v>1282</v>
      </c>
      <c r="E648" s="46" t="s">
        <v>3</v>
      </c>
    </row>
    <row r="649" spans="1:5" s="14" customFormat="1" ht="15.75" customHeight="1" x14ac:dyDescent="0.25">
      <c r="A649" s="8">
        <v>647</v>
      </c>
      <c r="B649" s="129" t="s">
        <v>3398</v>
      </c>
      <c r="C649" s="130" t="s">
        <v>82</v>
      </c>
      <c r="D649" s="131" t="s">
        <v>701</v>
      </c>
      <c r="E649" s="144" t="s">
        <v>158</v>
      </c>
    </row>
    <row r="650" spans="1:5" s="14" customFormat="1" ht="15.75" customHeight="1" x14ac:dyDescent="0.25">
      <c r="A650" s="5">
        <v>648</v>
      </c>
      <c r="B650" s="129" t="s">
        <v>758</v>
      </c>
      <c r="C650" s="130" t="s">
        <v>22</v>
      </c>
      <c r="D650" s="131" t="s">
        <v>757</v>
      </c>
      <c r="E650" s="46" t="s">
        <v>3</v>
      </c>
    </row>
    <row r="651" spans="1:5" s="14" customFormat="1" ht="15.75" customHeight="1" x14ac:dyDescent="0.25">
      <c r="A651" s="5">
        <v>649</v>
      </c>
      <c r="B651" s="43" t="s">
        <v>237</v>
      </c>
      <c r="C651" s="44" t="s">
        <v>156</v>
      </c>
      <c r="D651" s="45" t="s">
        <v>612</v>
      </c>
      <c r="E651" s="46" t="s">
        <v>3</v>
      </c>
    </row>
    <row r="652" spans="1:5" s="14" customFormat="1" ht="15.75" customHeight="1" x14ac:dyDescent="0.25">
      <c r="A652" s="8">
        <v>650</v>
      </c>
      <c r="B652" s="43" t="s">
        <v>1322</v>
      </c>
      <c r="C652" s="44" t="s">
        <v>22</v>
      </c>
      <c r="D652" s="45" t="s">
        <v>1323</v>
      </c>
      <c r="E652" s="46" t="s">
        <v>3</v>
      </c>
    </row>
    <row r="653" spans="1:5" s="14" customFormat="1" ht="15.75" customHeight="1" x14ac:dyDescent="0.25">
      <c r="A653" s="5">
        <v>651</v>
      </c>
      <c r="B653" s="43" t="s">
        <v>716</v>
      </c>
      <c r="C653" s="44" t="s">
        <v>18</v>
      </c>
      <c r="D653" s="45" t="s">
        <v>715</v>
      </c>
      <c r="E653" s="46" t="s">
        <v>157</v>
      </c>
    </row>
    <row r="654" spans="1:5" s="14" customFormat="1" ht="15.75" customHeight="1" x14ac:dyDescent="0.25">
      <c r="A654" s="5">
        <v>652</v>
      </c>
      <c r="B654" s="43" t="s">
        <v>331</v>
      </c>
      <c r="C654" s="44" t="s">
        <v>359</v>
      </c>
      <c r="D654" s="45" t="s">
        <v>578</v>
      </c>
      <c r="E654" s="46" t="s">
        <v>3</v>
      </c>
    </row>
    <row r="655" spans="1:5" s="14" customFormat="1" ht="15.75" customHeight="1" x14ac:dyDescent="0.25">
      <c r="A655" s="5">
        <v>653</v>
      </c>
      <c r="B655" s="43" t="s">
        <v>206</v>
      </c>
      <c r="C655" s="63" t="s">
        <v>7</v>
      </c>
      <c r="D655" s="64" t="s">
        <v>901</v>
      </c>
      <c r="E655" s="46" t="s">
        <v>3</v>
      </c>
    </row>
    <row r="656" spans="1:5" s="14" customFormat="1" ht="15.75" customHeight="1" x14ac:dyDescent="0.25">
      <c r="A656" s="8">
        <v>654</v>
      </c>
      <c r="B656" s="43" t="s">
        <v>978</v>
      </c>
      <c r="C656" s="63" t="s">
        <v>363</v>
      </c>
      <c r="D656" s="64" t="s">
        <v>695</v>
      </c>
      <c r="E656" s="46" t="s">
        <v>157</v>
      </c>
    </row>
    <row r="657" spans="1:5" s="14" customFormat="1" ht="15.75" customHeight="1" x14ac:dyDescent="0.25">
      <c r="A657" s="8">
        <v>655</v>
      </c>
      <c r="B657" s="56" t="s">
        <v>299</v>
      </c>
      <c r="C657" s="57" t="s">
        <v>614</v>
      </c>
      <c r="D657" s="58" t="s">
        <v>613</v>
      </c>
      <c r="E657" s="59" t="s">
        <v>3</v>
      </c>
    </row>
    <row r="658" spans="1:5" s="14" customFormat="1" ht="15.75" customHeight="1" x14ac:dyDescent="0.25">
      <c r="A658" s="5">
        <v>656</v>
      </c>
      <c r="B658" s="43" t="s">
        <v>338</v>
      </c>
      <c r="C658" s="44" t="s">
        <v>20</v>
      </c>
      <c r="D658" s="45" t="s">
        <v>832</v>
      </c>
      <c r="E658" s="46" t="s">
        <v>157</v>
      </c>
    </row>
    <row r="659" spans="1:5" s="14" customFormat="1" ht="15.75" customHeight="1" x14ac:dyDescent="0.25">
      <c r="A659" s="8">
        <v>657</v>
      </c>
      <c r="B659" s="43" t="s">
        <v>122</v>
      </c>
      <c r="C659" s="63" t="s">
        <v>1097</v>
      </c>
      <c r="D659" s="64" t="s">
        <v>1096</v>
      </c>
      <c r="E659" s="46" t="s">
        <v>3</v>
      </c>
    </row>
    <row r="660" spans="1:5" s="14" customFormat="1" ht="15.75" customHeight="1" x14ac:dyDescent="0.25">
      <c r="A660" s="5">
        <v>658</v>
      </c>
      <c r="B660" s="43" t="s">
        <v>268</v>
      </c>
      <c r="C660" s="63" t="s">
        <v>33</v>
      </c>
      <c r="D660" s="64" t="s">
        <v>1098</v>
      </c>
      <c r="E660" s="46" t="s">
        <v>3</v>
      </c>
    </row>
    <row r="661" spans="1:5" s="14" customFormat="1" ht="15.75" customHeight="1" x14ac:dyDescent="0.25">
      <c r="A661" s="5">
        <v>659</v>
      </c>
      <c r="B661" s="43" t="s">
        <v>615</v>
      </c>
      <c r="C661" s="63" t="s">
        <v>161</v>
      </c>
      <c r="D661" s="64" t="s">
        <v>616</v>
      </c>
      <c r="E661" s="46" t="s">
        <v>3</v>
      </c>
    </row>
    <row r="662" spans="1:5" s="14" customFormat="1" ht="15.75" customHeight="1" x14ac:dyDescent="0.25">
      <c r="A662" s="5">
        <v>660</v>
      </c>
      <c r="B662" s="43" t="s">
        <v>1324</v>
      </c>
      <c r="C662" s="63" t="s">
        <v>530</v>
      </c>
      <c r="D662" s="64" t="s">
        <v>1325</v>
      </c>
      <c r="E662" s="46" t="s">
        <v>3</v>
      </c>
    </row>
    <row r="663" spans="1:5" s="14" customFormat="1" ht="15.75" customHeight="1" x14ac:dyDescent="0.25">
      <c r="A663" s="8">
        <v>661</v>
      </c>
      <c r="B663" s="43" t="s">
        <v>138</v>
      </c>
      <c r="C663" s="63" t="s">
        <v>139</v>
      </c>
      <c r="D663" s="64" t="s">
        <v>902</v>
      </c>
      <c r="E663" s="46" t="s">
        <v>3</v>
      </c>
    </row>
    <row r="664" spans="1:5" s="14" customFormat="1" ht="15.75" customHeight="1" x14ac:dyDescent="0.25">
      <c r="A664" s="8">
        <v>662</v>
      </c>
      <c r="B664" s="43" t="s">
        <v>343</v>
      </c>
      <c r="C664" s="63" t="s">
        <v>178</v>
      </c>
      <c r="D664" s="64" t="s">
        <v>579</v>
      </c>
      <c r="E664" s="46" t="s">
        <v>3</v>
      </c>
    </row>
    <row r="665" spans="1:5" s="14" customFormat="1" ht="15.75" customHeight="1" x14ac:dyDescent="0.25">
      <c r="A665" s="5">
        <v>663</v>
      </c>
      <c r="B665" s="43" t="s">
        <v>3335</v>
      </c>
      <c r="C665" s="63" t="s">
        <v>56</v>
      </c>
      <c r="D665" s="64" t="s">
        <v>1035</v>
      </c>
      <c r="E665" s="46" t="s">
        <v>3</v>
      </c>
    </row>
    <row r="666" spans="1:5" s="14" customFormat="1" ht="15.75" customHeight="1" x14ac:dyDescent="0.25">
      <c r="A666" s="8">
        <v>664</v>
      </c>
      <c r="B666" s="43" t="s">
        <v>4621</v>
      </c>
      <c r="C666" s="63" t="s">
        <v>22</v>
      </c>
      <c r="D666" s="64" t="s">
        <v>4622</v>
      </c>
      <c r="E666" s="46" t="s">
        <v>3</v>
      </c>
    </row>
    <row r="667" spans="1:5" s="14" customFormat="1" ht="15.75" customHeight="1" x14ac:dyDescent="0.25">
      <c r="A667" s="5">
        <v>665</v>
      </c>
      <c r="B667" s="112" t="s">
        <v>325</v>
      </c>
      <c r="C667" s="57" t="s">
        <v>20</v>
      </c>
      <c r="D667" s="58" t="s">
        <v>580</v>
      </c>
      <c r="E667" s="62" t="s">
        <v>157</v>
      </c>
    </row>
    <row r="668" spans="1:5" s="14" customFormat="1" ht="15.75" customHeight="1" x14ac:dyDescent="0.25">
      <c r="A668" s="5">
        <v>666</v>
      </c>
      <c r="B668" s="43" t="s">
        <v>253</v>
      </c>
      <c r="C668" s="44" t="s">
        <v>22</v>
      </c>
      <c r="D668" s="45" t="s">
        <v>903</v>
      </c>
      <c r="E668" s="46" t="s">
        <v>3</v>
      </c>
    </row>
    <row r="669" spans="1:5" s="14" customFormat="1" ht="15.75" customHeight="1" x14ac:dyDescent="0.25">
      <c r="A669" s="8">
        <v>667</v>
      </c>
      <c r="B669" s="43" t="s">
        <v>711</v>
      </c>
      <c r="C669" s="44" t="s">
        <v>20</v>
      </c>
      <c r="D669" s="45" t="s">
        <v>498</v>
      </c>
      <c r="E669" s="46" t="s">
        <v>157</v>
      </c>
    </row>
    <row r="670" spans="1:5" s="14" customFormat="1" ht="15.75" customHeight="1" x14ac:dyDescent="0.25">
      <c r="A670" s="5">
        <v>668</v>
      </c>
      <c r="B670" s="56" t="s">
        <v>983</v>
      </c>
      <c r="C670" s="57" t="s">
        <v>720</v>
      </c>
      <c r="D670" s="58" t="s">
        <v>984</v>
      </c>
      <c r="E670" s="59" t="s">
        <v>157</v>
      </c>
    </row>
    <row r="671" spans="1:5" s="14" customFormat="1" ht="15.75" customHeight="1" x14ac:dyDescent="0.25">
      <c r="A671" s="5">
        <v>669</v>
      </c>
      <c r="B671" s="56" t="s">
        <v>1152</v>
      </c>
      <c r="C671" s="57" t="s">
        <v>1154</v>
      </c>
      <c r="D671" s="58" t="s">
        <v>1153</v>
      </c>
      <c r="E671" s="59" t="s">
        <v>516</v>
      </c>
    </row>
    <row r="672" spans="1:5" s="14" customFormat="1" ht="15.75" customHeight="1" x14ac:dyDescent="0.25">
      <c r="A672" s="5">
        <v>670</v>
      </c>
      <c r="B672" s="43" t="s">
        <v>1218</v>
      </c>
      <c r="C672" s="44" t="s">
        <v>20</v>
      </c>
      <c r="D672" s="45" t="s">
        <v>674</v>
      </c>
      <c r="E672" s="46" t="s">
        <v>3</v>
      </c>
    </row>
    <row r="673" spans="1:5" s="14" customFormat="1" ht="15.75" customHeight="1" x14ac:dyDescent="0.25">
      <c r="A673" s="8">
        <v>671</v>
      </c>
      <c r="B673" s="43" t="s">
        <v>698</v>
      </c>
      <c r="C673" s="44" t="s">
        <v>363</v>
      </c>
      <c r="D673" s="45" t="s">
        <v>695</v>
      </c>
      <c r="E673" s="46" t="s">
        <v>157</v>
      </c>
    </row>
    <row r="674" spans="1:5" s="14" customFormat="1" ht="15.75" customHeight="1" x14ac:dyDescent="0.25">
      <c r="A674" s="8">
        <v>672</v>
      </c>
      <c r="B674" s="43" t="s">
        <v>1015</v>
      </c>
      <c r="C674" s="44" t="s">
        <v>24</v>
      </c>
      <c r="D674" s="45" t="s">
        <v>1016</v>
      </c>
      <c r="E674" s="46" t="s">
        <v>461</v>
      </c>
    </row>
    <row r="675" spans="1:5" s="14" customFormat="1" ht="15.75" customHeight="1" x14ac:dyDescent="0.25">
      <c r="A675" s="5">
        <v>673</v>
      </c>
      <c r="B675" s="43" t="s">
        <v>4626</v>
      </c>
      <c r="C675" s="44" t="s">
        <v>4628</v>
      </c>
      <c r="D675" s="45" t="s">
        <v>4627</v>
      </c>
      <c r="E675" s="46" t="s">
        <v>3</v>
      </c>
    </row>
    <row r="676" spans="1:5" s="14" customFormat="1" ht="15.75" customHeight="1" x14ac:dyDescent="0.25">
      <c r="A676" s="8">
        <v>674</v>
      </c>
      <c r="B676" s="43" t="s">
        <v>1186</v>
      </c>
      <c r="C676" s="44" t="s">
        <v>67</v>
      </c>
      <c r="D676" s="45" t="s">
        <v>3425</v>
      </c>
      <c r="E676" s="46" t="s">
        <v>157</v>
      </c>
    </row>
    <row r="677" spans="1:5" s="14" customFormat="1" ht="15.75" customHeight="1" x14ac:dyDescent="0.25">
      <c r="A677" s="5">
        <v>675</v>
      </c>
      <c r="B677" s="43" t="s">
        <v>3339</v>
      </c>
      <c r="C677" s="44" t="s">
        <v>18</v>
      </c>
      <c r="D677" s="45" t="s">
        <v>1041</v>
      </c>
      <c r="E677" s="46" t="s">
        <v>157</v>
      </c>
    </row>
    <row r="678" spans="1:5" s="14" customFormat="1" ht="15.75" customHeight="1" x14ac:dyDescent="0.25">
      <c r="A678" s="5">
        <v>676</v>
      </c>
      <c r="B678" s="43" t="s">
        <v>4623</v>
      </c>
      <c r="C678" s="44" t="s">
        <v>4625</v>
      </c>
      <c r="D678" s="45" t="s">
        <v>4624</v>
      </c>
      <c r="E678" s="46" t="s">
        <v>3</v>
      </c>
    </row>
    <row r="679" spans="1:5" s="14" customFormat="1" ht="15.75" customHeight="1" x14ac:dyDescent="0.25">
      <c r="A679" s="5">
        <v>677</v>
      </c>
      <c r="B679" s="43" t="s">
        <v>1040</v>
      </c>
      <c r="C679" s="44" t="s">
        <v>18</v>
      </c>
      <c r="D679" s="45" t="s">
        <v>1041</v>
      </c>
      <c r="E679" s="46" t="s">
        <v>157</v>
      </c>
    </row>
    <row r="680" spans="1:5" s="14" customFormat="1" ht="15.75" customHeight="1" x14ac:dyDescent="0.25">
      <c r="A680" s="8">
        <v>678</v>
      </c>
      <c r="B680" s="43" t="s">
        <v>1166</v>
      </c>
      <c r="C680" s="44" t="s">
        <v>18</v>
      </c>
      <c r="D680" s="45" t="s">
        <v>1165</v>
      </c>
      <c r="E680" s="46" t="s">
        <v>157</v>
      </c>
    </row>
    <row r="681" spans="1:5" s="14" customFormat="1" ht="15.75" customHeight="1" x14ac:dyDescent="0.25">
      <c r="A681" s="8">
        <v>679</v>
      </c>
      <c r="B681" s="43" t="s">
        <v>1176</v>
      </c>
      <c r="C681" s="44" t="s">
        <v>18</v>
      </c>
      <c r="D681" s="45" t="s">
        <v>554</v>
      </c>
      <c r="E681" s="46" t="s">
        <v>157</v>
      </c>
    </row>
    <row r="682" spans="1:5" s="14" customFormat="1" ht="15.75" customHeight="1" x14ac:dyDescent="0.25">
      <c r="A682" s="5">
        <v>680</v>
      </c>
      <c r="B682" s="43" t="s">
        <v>1182</v>
      </c>
      <c r="C682" s="44" t="s">
        <v>18</v>
      </c>
      <c r="D682" s="45" t="s">
        <v>1183</v>
      </c>
      <c r="E682" s="46" t="s">
        <v>157</v>
      </c>
    </row>
    <row r="683" spans="1:5" s="14" customFormat="1" ht="15.75" customHeight="1" x14ac:dyDescent="0.25">
      <c r="A683" s="8">
        <v>681</v>
      </c>
      <c r="B683" s="43" t="s">
        <v>300</v>
      </c>
      <c r="C683" s="44" t="s">
        <v>309</v>
      </c>
      <c r="D683" s="45" t="s">
        <v>756</v>
      </c>
      <c r="E683" s="46" t="s">
        <v>159</v>
      </c>
    </row>
    <row r="684" spans="1:5" s="14" customFormat="1" ht="15.75" customHeight="1" x14ac:dyDescent="0.25">
      <c r="A684" s="5">
        <v>682</v>
      </c>
      <c r="B684" s="56" t="s">
        <v>234</v>
      </c>
      <c r="C684" s="57" t="s">
        <v>241</v>
      </c>
      <c r="D684" s="58" t="s">
        <v>747</v>
      </c>
      <c r="E684" s="59" t="s">
        <v>157</v>
      </c>
    </row>
    <row r="685" spans="1:5" s="14" customFormat="1" ht="15.75" customHeight="1" x14ac:dyDescent="0.25">
      <c r="A685" s="5">
        <v>683</v>
      </c>
      <c r="B685" s="56" t="s">
        <v>4629</v>
      </c>
      <c r="C685" s="57" t="s">
        <v>39</v>
      </c>
      <c r="D685" s="58" t="s">
        <v>4630</v>
      </c>
      <c r="E685" s="59" t="s">
        <v>3</v>
      </c>
    </row>
    <row r="686" spans="1:5" s="14" customFormat="1" ht="15.75" customHeight="1" x14ac:dyDescent="0.25">
      <c r="A686" s="8">
        <v>684</v>
      </c>
      <c r="B686" s="56" t="s">
        <v>1223</v>
      </c>
      <c r="C686" s="57" t="s">
        <v>17</v>
      </c>
      <c r="D686" s="58" t="s">
        <v>1224</v>
      </c>
      <c r="E686" s="59" t="s">
        <v>3</v>
      </c>
    </row>
    <row r="687" spans="1:5" s="14" customFormat="1" ht="15.75" customHeight="1" x14ac:dyDescent="0.25">
      <c r="A687" s="5">
        <v>685</v>
      </c>
      <c r="B687" s="56" t="s">
        <v>1169</v>
      </c>
      <c r="C687" s="57" t="s">
        <v>26</v>
      </c>
      <c r="D687" s="58" t="s">
        <v>872</v>
      </c>
      <c r="E687" s="59" t="s">
        <v>157</v>
      </c>
    </row>
    <row r="688" spans="1:5" s="14" customFormat="1" ht="15.75" customHeight="1" x14ac:dyDescent="0.25">
      <c r="A688" s="5">
        <v>686</v>
      </c>
      <c r="B688" s="56" t="s">
        <v>4633</v>
      </c>
      <c r="C688" s="57" t="s">
        <v>22</v>
      </c>
      <c r="D688" s="58" t="s">
        <v>4634</v>
      </c>
      <c r="E688" s="59" t="s">
        <v>3</v>
      </c>
    </row>
    <row r="689" spans="1:5" s="14" customFormat="1" ht="15.75" customHeight="1" x14ac:dyDescent="0.25">
      <c r="A689" s="5">
        <v>687</v>
      </c>
      <c r="B689" s="56" t="s">
        <v>1283</v>
      </c>
      <c r="C689" s="57" t="s">
        <v>33</v>
      </c>
      <c r="D689" s="58" t="s">
        <v>1284</v>
      </c>
      <c r="E689" s="59" t="s">
        <v>3</v>
      </c>
    </row>
    <row r="690" spans="1:5" s="14" customFormat="1" ht="15.75" customHeight="1" x14ac:dyDescent="0.25">
      <c r="A690" s="8">
        <v>688</v>
      </c>
      <c r="B690" s="43" t="s">
        <v>301</v>
      </c>
      <c r="C690" s="44" t="s">
        <v>232</v>
      </c>
      <c r="D690" s="45" t="s">
        <v>668</v>
      </c>
      <c r="E690" s="46" t="s">
        <v>157</v>
      </c>
    </row>
    <row r="691" spans="1:5" s="14" customFormat="1" ht="15.75" customHeight="1" x14ac:dyDescent="0.25">
      <c r="A691" s="8">
        <v>689</v>
      </c>
      <c r="B691" s="43" t="s">
        <v>1209</v>
      </c>
      <c r="C691" s="44" t="s">
        <v>35</v>
      </c>
      <c r="D691" s="45" t="s">
        <v>1204</v>
      </c>
      <c r="E691" s="46" t="s">
        <v>380</v>
      </c>
    </row>
    <row r="692" spans="1:5" s="14" customFormat="1" ht="15.75" customHeight="1" x14ac:dyDescent="0.25">
      <c r="A692" s="5">
        <v>690</v>
      </c>
      <c r="B692" s="43" t="s">
        <v>3205</v>
      </c>
      <c r="C692" s="44" t="s">
        <v>78</v>
      </c>
      <c r="D692" s="45" t="s">
        <v>3206</v>
      </c>
      <c r="E692" s="46" t="s">
        <v>3</v>
      </c>
    </row>
    <row r="693" spans="1:5" s="14" customFormat="1" ht="15.75" customHeight="1" x14ac:dyDescent="0.25">
      <c r="A693" s="8">
        <v>691</v>
      </c>
      <c r="B693" s="43" t="s">
        <v>23</v>
      </c>
      <c r="C693" s="63" t="s">
        <v>618</v>
      </c>
      <c r="D693" s="64" t="s">
        <v>617</v>
      </c>
      <c r="E693" s="46" t="s">
        <v>3</v>
      </c>
    </row>
    <row r="694" spans="1:5" s="14" customFormat="1" ht="15.75" customHeight="1" x14ac:dyDescent="0.25">
      <c r="A694" s="5">
        <v>692</v>
      </c>
      <c r="B694" s="43" t="s">
        <v>447</v>
      </c>
      <c r="C694" s="63" t="s">
        <v>311</v>
      </c>
      <c r="D694" s="64" t="s">
        <v>786</v>
      </c>
      <c r="E694" s="46" t="s">
        <v>379</v>
      </c>
    </row>
    <row r="695" spans="1:5" s="14" customFormat="1" ht="15.75" customHeight="1" x14ac:dyDescent="0.25">
      <c r="A695" s="5">
        <v>693</v>
      </c>
      <c r="B695" s="56" t="s">
        <v>320</v>
      </c>
      <c r="C695" s="57" t="s">
        <v>20</v>
      </c>
      <c r="D695" s="58" t="s">
        <v>733</v>
      </c>
      <c r="E695" s="59" t="s">
        <v>157</v>
      </c>
    </row>
    <row r="696" spans="1:5" s="14" customFormat="1" ht="15.75" customHeight="1" x14ac:dyDescent="0.25">
      <c r="A696" s="5">
        <v>694</v>
      </c>
      <c r="B696" s="56" t="s">
        <v>2692</v>
      </c>
      <c r="C696" s="57" t="s">
        <v>77</v>
      </c>
      <c r="D696" s="58" t="s">
        <v>1161</v>
      </c>
      <c r="E696" s="59" t="s">
        <v>3</v>
      </c>
    </row>
    <row r="697" spans="1:5" s="14" customFormat="1" ht="15.75" customHeight="1" x14ac:dyDescent="0.25">
      <c r="A697" s="8">
        <v>695</v>
      </c>
      <c r="B697" s="43" t="s">
        <v>1157</v>
      </c>
      <c r="C697" s="44" t="s">
        <v>530</v>
      </c>
      <c r="D697" s="45" t="s">
        <v>1158</v>
      </c>
      <c r="E697" s="46" t="s">
        <v>475</v>
      </c>
    </row>
    <row r="698" spans="1:5" s="14" customFormat="1" ht="15.75" customHeight="1" x14ac:dyDescent="0.25">
      <c r="A698" s="8">
        <v>696</v>
      </c>
      <c r="B698" s="43" t="s">
        <v>619</v>
      </c>
      <c r="C698" s="44" t="s">
        <v>5</v>
      </c>
      <c r="D698" s="45" t="s">
        <v>620</v>
      </c>
      <c r="E698" s="46" t="s">
        <v>475</v>
      </c>
    </row>
    <row r="699" spans="1:5" s="14" customFormat="1" ht="15.75" customHeight="1" x14ac:dyDescent="0.25">
      <c r="A699" s="5">
        <v>697</v>
      </c>
      <c r="B699" s="43" t="s">
        <v>1286</v>
      </c>
      <c r="C699" s="44" t="s">
        <v>17</v>
      </c>
      <c r="D699" s="45" t="s">
        <v>809</v>
      </c>
      <c r="E699" s="46" t="s">
        <v>3</v>
      </c>
    </row>
    <row r="700" spans="1:5" s="14" customFormat="1" ht="15.75" customHeight="1" x14ac:dyDescent="0.25">
      <c r="A700" s="8">
        <v>698</v>
      </c>
      <c r="B700" s="43" t="s">
        <v>2688</v>
      </c>
      <c r="C700" s="44" t="s">
        <v>354</v>
      </c>
      <c r="D700" s="45" t="s">
        <v>2689</v>
      </c>
      <c r="E700" s="46" t="s">
        <v>3</v>
      </c>
    </row>
    <row r="701" spans="1:5" s="14" customFormat="1" ht="15.75" customHeight="1" x14ac:dyDescent="0.25">
      <c r="A701" s="5">
        <v>699</v>
      </c>
      <c r="B701" s="43" t="s">
        <v>302</v>
      </c>
      <c r="C701" s="44" t="s">
        <v>32</v>
      </c>
      <c r="D701" s="45" t="s">
        <v>629</v>
      </c>
      <c r="E701" s="46" t="s">
        <v>1198</v>
      </c>
    </row>
    <row r="702" spans="1:5" s="14" customFormat="1" ht="15.75" customHeight="1" x14ac:dyDescent="0.25">
      <c r="A702" s="5">
        <v>700</v>
      </c>
      <c r="B702" s="43" t="s">
        <v>94</v>
      </c>
      <c r="C702" s="44" t="s">
        <v>93</v>
      </c>
      <c r="D702" s="45" t="s">
        <v>783</v>
      </c>
      <c r="E702" s="46" t="s">
        <v>3</v>
      </c>
    </row>
    <row r="703" spans="1:5" s="14" customFormat="1" ht="15.75" customHeight="1" x14ac:dyDescent="0.25">
      <c r="A703" s="8">
        <v>701</v>
      </c>
      <c r="B703" s="43" t="s">
        <v>4631</v>
      </c>
      <c r="C703" s="44" t="s">
        <v>1108</v>
      </c>
      <c r="D703" s="45" t="s">
        <v>4632</v>
      </c>
      <c r="E703" s="46" t="s">
        <v>3</v>
      </c>
    </row>
    <row r="704" spans="1:5" s="14" customFormat="1" ht="15.75" customHeight="1" x14ac:dyDescent="0.25">
      <c r="A704" s="5">
        <v>702</v>
      </c>
      <c r="B704" s="43" t="s">
        <v>471</v>
      </c>
      <c r="C704" s="44" t="s">
        <v>17</v>
      </c>
      <c r="D704" s="45" t="s">
        <v>582</v>
      </c>
      <c r="E704" s="46" t="s">
        <v>3</v>
      </c>
    </row>
    <row r="705" spans="1:5" s="14" customFormat="1" ht="15.75" customHeight="1" x14ac:dyDescent="0.25">
      <c r="A705" s="5">
        <v>703</v>
      </c>
      <c r="B705" s="43" t="s">
        <v>558</v>
      </c>
      <c r="C705" s="44" t="s">
        <v>35</v>
      </c>
      <c r="D705" s="45" t="s">
        <v>557</v>
      </c>
      <c r="E705" s="46" t="s">
        <v>158</v>
      </c>
    </row>
    <row r="706" spans="1:5" s="14" customFormat="1" ht="15.75" customHeight="1" x14ac:dyDescent="0.25">
      <c r="A706" s="5">
        <v>704</v>
      </c>
      <c r="B706" s="43" t="s">
        <v>1032</v>
      </c>
      <c r="C706" s="44" t="s">
        <v>1034</v>
      </c>
      <c r="D706" s="45" t="s">
        <v>1033</v>
      </c>
      <c r="E706" s="46" t="s">
        <v>377</v>
      </c>
    </row>
    <row r="707" spans="1:5" s="14" customFormat="1" ht="15.75" customHeight="1" x14ac:dyDescent="0.25">
      <c r="A707" s="8">
        <v>705</v>
      </c>
      <c r="B707" s="29" t="s">
        <v>581</v>
      </c>
      <c r="C707" s="159" t="s">
        <v>17</v>
      </c>
      <c r="D707" s="22" t="s">
        <v>582</v>
      </c>
      <c r="E707" s="160" t="s">
        <v>158</v>
      </c>
    </row>
    <row r="708" spans="1:5" s="14" customFormat="1" ht="15.75" customHeight="1" x14ac:dyDescent="0.25">
      <c r="A708" s="5">
        <v>706</v>
      </c>
      <c r="B708" s="29" t="s">
        <v>474</v>
      </c>
      <c r="C708" s="159" t="s">
        <v>22</v>
      </c>
      <c r="D708" s="22" t="s">
        <v>583</v>
      </c>
      <c r="E708" s="160" t="s">
        <v>3</v>
      </c>
    </row>
    <row r="709" spans="1:5" s="14" customFormat="1" ht="15.75" customHeight="1" x14ac:dyDescent="0.25">
      <c r="A709" s="5">
        <v>707</v>
      </c>
      <c r="B709" s="29" t="s">
        <v>6243</v>
      </c>
      <c r="C709" s="159" t="s">
        <v>33</v>
      </c>
      <c r="D709" s="22" t="s">
        <v>6244</v>
      </c>
      <c r="E709" s="160" t="s">
        <v>1198</v>
      </c>
    </row>
    <row r="710" spans="1:5" s="14" customFormat="1" ht="15.75" customHeight="1" x14ac:dyDescent="0.25">
      <c r="A710" s="5">
        <v>708</v>
      </c>
      <c r="B710" s="29" t="s">
        <v>6245</v>
      </c>
      <c r="C710" s="159" t="s">
        <v>354</v>
      </c>
      <c r="D710" s="22" t="s">
        <v>6248</v>
      </c>
      <c r="E710" s="160" t="s">
        <v>3</v>
      </c>
    </row>
    <row r="711" spans="1:5" s="14" customFormat="1" ht="15.75" customHeight="1" x14ac:dyDescent="0.25">
      <c r="A711" s="8">
        <v>709</v>
      </c>
      <c r="B711" s="29" t="s">
        <v>6246</v>
      </c>
      <c r="C711" s="159" t="s">
        <v>354</v>
      </c>
      <c r="D711" s="22" t="s">
        <v>6248</v>
      </c>
      <c r="E711" s="160" t="s">
        <v>3</v>
      </c>
    </row>
    <row r="712" spans="1:5" s="14" customFormat="1" ht="15.75" customHeight="1" thickBot="1" x14ac:dyDescent="0.3">
      <c r="A712" s="36">
        <v>710</v>
      </c>
      <c r="B712" s="161" t="s">
        <v>6247</v>
      </c>
      <c r="C712" s="162" t="s">
        <v>17</v>
      </c>
      <c r="D712" s="163" t="s">
        <v>6249</v>
      </c>
      <c r="E712" s="164" t="s">
        <v>3</v>
      </c>
    </row>
  </sheetData>
  <autoFilter ref="A2:E712"/>
  <sortState ref="B3:D582">
    <sortCondition ref="B2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>
      <selection activeCell="N47" sqref="N47"/>
    </sheetView>
  </sheetViews>
  <sheetFormatPr defaultRowHeight="15" x14ac:dyDescent="0.25"/>
  <cols>
    <col min="1" max="1" width="7" style="14" customWidth="1"/>
    <col min="2" max="2" width="53.140625" style="1" customWidth="1"/>
    <col min="3" max="3" width="24" customWidth="1"/>
  </cols>
  <sheetData>
    <row r="1" spans="1:3" ht="39.75" customHeight="1" thickBot="1" x14ac:dyDescent="0.3">
      <c r="A1" s="181" t="s">
        <v>1357</v>
      </c>
      <c r="B1" s="182"/>
      <c r="C1" s="183"/>
    </row>
    <row r="2" spans="1:3" ht="36" customHeight="1" thickTop="1" thickBot="1" x14ac:dyDescent="0.3">
      <c r="A2" s="85" t="s">
        <v>254</v>
      </c>
      <c r="B2" s="9" t="s">
        <v>255</v>
      </c>
      <c r="C2" s="3" t="s">
        <v>256</v>
      </c>
    </row>
    <row r="3" spans="1:3" s="28" customFormat="1" ht="15.75" x14ac:dyDescent="0.25">
      <c r="A3" s="26">
        <v>1</v>
      </c>
      <c r="B3" s="32" t="s">
        <v>180</v>
      </c>
      <c r="C3" s="33">
        <v>50</v>
      </c>
    </row>
    <row r="4" spans="1:3" s="28" customFormat="1" ht="15.75" x14ac:dyDescent="0.25">
      <c r="A4" s="26">
        <v>2</v>
      </c>
      <c r="B4" s="32" t="s">
        <v>57</v>
      </c>
      <c r="C4" s="33">
        <v>197</v>
      </c>
    </row>
    <row r="5" spans="1:3" s="28" customFormat="1" ht="15.75" x14ac:dyDescent="0.25">
      <c r="A5" s="26">
        <v>3</v>
      </c>
      <c r="B5" s="32" t="s">
        <v>1179</v>
      </c>
      <c r="C5" s="33">
        <v>21</v>
      </c>
    </row>
    <row r="6" spans="1:3" s="28" customFormat="1" ht="15.75" x14ac:dyDescent="0.25">
      <c r="A6" s="26">
        <v>4</v>
      </c>
      <c r="B6" s="32" t="s">
        <v>1520</v>
      </c>
      <c r="C6" s="33">
        <v>4</v>
      </c>
    </row>
    <row r="7" spans="1:3" s="28" customFormat="1" ht="15.75" x14ac:dyDescent="0.25">
      <c r="A7" s="26">
        <v>5</v>
      </c>
      <c r="B7" s="32" t="s">
        <v>275</v>
      </c>
      <c r="C7" s="33">
        <v>63</v>
      </c>
    </row>
    <row r="8" spans="1:3" s="28" customFormat="1" ht="15.75" x14ac:dyDescent="0.25">
      <c r="A8" s="26">
        <v>6</v>
      </c>
      <c r="B8" s="32" t="s">
        <v>442</v>
      </c>
      <c r="C8" s="33">
        <v>6</v>
      </c>
    </row>
    <row r="9" spans="1:3" s="28" customFormat="1" ht="15.75" x14ac:dyDescent="0.25">
      <c r="A9" s="26">
        <v>7</v>
      </c>
      <c r="B9" s="32" t="s">
        <v>187</v>
      </c>
      <c r="C9" s="33">
        <v>75</v>
      </c>
    </row>
    <row r="10" spans="1:3" s="28" customFormat="1" ht="15.75" x14ac:dyDescent="0.25">
      <c r="A10" s="26">
        <v>8</v>
      </c>
      <c r="B10" s="32" t="s">
        <v>382</v>
      </c>
      <c r="C10" s="33">
        <v>3</v>
      </c>
    </row>
    <row r="11" spans="1:3" s="28" customFormat="1" ht="15.75" x14ac:dyDescent="0.25">
      <c r="A11" s="26">
        <v>9</v>
      </c>
      <c r="B11" s="32" t="s">
        <v>213</v>
      </c>
      <c r="C11" s="33">
        <v>80</v>
      </c>
    </row>
    <row r="12" spans="1:3" s="28" customFormat="1" ht="15.75" x14ac:dyDescent="0.25">
      <c r="A12" s="26">
        <v>10</v>
      </c>
      <c r="B12" s="32" t="s">
        <v>162</v>
      </c>
      <c r="C12" s="33">
        <v>30</v>
      </c>
    </row>
    <row r="13" spans="1:3" s="28" customFormat="1" ht="15.75" x14ac:dyDescent="0.25">
      <c r="A13" s="26">
        <v>11</v>
      </c>
      <c r="B13" s="32" t="s">
        <v>1342</v>
      </c>
      <c r="C13" s="33">
        <v>13</v>
      </c>
    </row>
    <row r="14" spans="1:3" s="28" customFormat="1" ht="15.75" x14ac:dyDescent="0.25">
      <c r="A14" s="26">
        <v>12</v>
      </c>
      <c r="B14" s="32" t="s">
        <v>169</v>
      </c>
      <c r="C14" s="33">
        <v>449</v>
      </c>
    </row>
    <row r="15" spans="1:3" s="28" customFormat="1" ht="15.75" x14ac:dyDescent="0.25">
      <c r="A15" s="26">
        <v>13</v>
      </c>
      <c r="B15" s="32" t="s">
        <v>45</v>
      </c>
      <c r="C15" s="33">
        <v>324</v>
      </c>
    </row>
    <row r="16" spans="1:3" s="28" customFormat="1" ht="15.75" x14ac:dyDescent="0.25">
      <c r="A16" s="26">
        <v>14</v>
      </c>
      <c r="B16" s="32" t="s">
        <v>55</v>
      </c>
      <c r="C16" s="33">
        <v>128</v>
      </c>
    </row>
    <row r="17" spans="1:3" s="28" customFormat="1" ht="15.75" x14ac:dyDescent="0.25">
      <c r="A17" s="26">
        <v>15</v>
      </c>
      <c r="B17" s="32" t="s">
        <v>264</v>
      </c>
      <c r="C17" s="33">
        <v>31</v>
      </c>
    </row>
    <row r="18" spans="1:3" s="28" customFormat="1" ht="15.75" x14ac:dyDescent="0.25">
      <c r="A18" s="26">
        <v>16</v>
      </c>
      <c r="B18" s="32" t="s">
        <v>215</v>
      </c>
      <c r="C18" s="33">
        <v>24</v>
      </c>
    </row>
    <row r="19" spans="1:3" s="28" customFormat="1" ht="15.75" x14ac:dyDescent="0.25">
      <c r="A19" s="26">
        <v>17</v>
      </c>
      <c r="B19" s="32" t="s">
        <v>217</v>
      </c>
      <c r="C19" s="33">
        <v>6</v>
      </c>
    </row>
    <row r="20" spans="1:3" s="28" customFormat="1" ht="15.75" x14ac:dyDescent="0.25">
      <c r="A20" s="26">
        <v>18</v>
      </c>
      <c r="B20" s="32" t="s">
        <v>683</v>
      </c>
      <c r="C20" s="33">
        <v>97</v>
      </c>
    </row>
    <row r="21" spans="1:3" s="28" customFormat="1" ht="15.75" x14ac:dyDescent="0.25">
      <c r="A21" s="26">
        <v>19</v>
      </c>
      <c r="B21" s="32" t="s">
        <v>444</v>
      </c>
      <c r="C21" s="33">
        <v>148</v>
      </c>
    </row>
    <row r="22" spans="1:3" s="28" customFormat="1" ht="15.75" x14ac:dyDescent="0.25">
      <c r="A22" s="26">
        <v>20</v>
      </c>
      <c r="B22" s="32" t="s">
        <v>434</v>
      </c>
      <c r="C22" s="33">
        <v>9</v>
      </c>
    </row>
    <row r="23" spans="1:3" s="28" customFormat="1" ht="15.75" x14ac:dyDescent="0.25">
      <c r="A23" s="26">
        <v>21</v>
      </c>
      <c r="B23" s="32" t="s">
        <v>702</v>
      </c>
      <c r="C23" s="33">
        <v>5</v>
      </c>
    </row>
    <row r="24" spans="1:3" s="28" customFormat="1" ht="15.75" x14ac:dyDescent="0.25">
      <c r="A24" s="26">
        <v>22</v>
      </c>
      <c r="B24" s="32" t="s">
        <v>189</v>
      </c>
      <c r="C24" s="33">
        <v>34</v>
      </c>
    </row>
    <row r="25" spans="1:3" s="28" customFormat="1" ht="15.75" x14ac:dyDescent="0.25">
      <c r="A25" s="26">
        <v>23</v>
      </c>
      <c r="B25" s="32" t="s">
        <v>167</v>
      </c>
      <c r="C25" s="33">
        <v>7</v>
      </c>
    </row>
    <row r="26" spans="1:3" s="28" customFormat="1" ht="15.75" x14ac:dyDescent="0.25">
      <c r="A26" s="26">
        <v>24</v>
      </c>
      <c r="B26" s="32" t="s">
        <v>528</v>
      </c>
      <c r="C26" s="33">
        <v>42</v>
      </c>
    </row>
    <row r="27" spans="1:3" s="28" customFormat="1" ht="15.75" x14ac:dyDescent="0.25">
      <c r="A27" s="26">
        <v>25</v>
      </c>
      <c r="B27" s="32" t="s">
        <v>73</v>
      </c>
      <c r="C27" s="33">
        <v>339</v>
      </c>
    </row>
    <row r="28" spans="1:3" s="28" customFormat="1" ht="15.75" x14ac:dyDescent="0.25">
      <c r="A28" s="26">
        <v>26</v>
      </c>
      <c r="B28" s="32" t="s">
        <v>85</v>
      </c>
      <c r="C28" s="33">
        <v>436</v>
      </c>
    </row>
    <row r="29" spans="1:3" s="28" customFormat="1" ht="15.75" x14ac:dyDescent="0.25">
      <c r="A29" s="26">
        <v>27</v>
      </c>
      <c r="B29" s="32" t="s">
        <v>300</v>
      </c>
      <c r="C29" s="33">
        <v>72</v>
      </c>
    </row>
    <row r="30" spans="1:3" s="28" customFormat="1" ht="15.75" x14ac:dyDescent="0.25">
      <c r="A30" s="26">
        <v>28</v>
      </c>
      <c r="B30" s="32" t="s">
        <v>190</v>
      </c>
      <c r="C30" s="33">
        <v>178</v>
      </c>
    </row>
    <row r="31" spans="1:3" s="28" customFormat="1" ht="15.75" x14ac:dyDescent="0.25">
      <c r="A31" s="26">
        <v>29</v>
      </c>
      <c r="B31" s="32" t="s">
        <v>661</v>
      </c>
      <c r="C31" s="33">
        <v>31</v>
      </c>
    </row>
    <row r="32" spans="1:3" s="28" customFormat="1" ht="15.75" x14ac:dyDescent="0.25">
      <c r="A32" s="26">
        <v>30</v>
      </c>
      <c r="B32" s="32" t="s">
        <v>43</v>
      </c>
      <c r="C32" s="33">
        <v>79</v>
      </c>
    </row>
    <row r="33" spans="1:3" s="28" customFormat="1" ht="15.75" x14ac:dyDescent="0.25">
      <c r="A33" s="26">
        <v>31</v>
      </c>
      <c r="B33" s="32" t="s">
        <v>3334</v>
      </c>
      <c r="C33" s="33">
        <v>3</v>
      </c>
    </row>
    <row r="34" spans="1:3" s="28" customFormat="1" ht="15.75" x14ac:dyDescent="0.25">
      <c r="A34" s="26">
        <v>32</v>
      </c>
      <c r="B34" s="32" t="s">
        <v>147</v>
      </c>
      <c r="C34" s="33">
        <v>128</v>
      </c>
    </row>
    <row r="35" spans="1:3" s="28" customFormat="1" ht="15.75" x14ac:dyDescent="0.25">
      <c r="A35" s="26">
        <v>33</v>
      </c>
      <c r="B35" s="32" t="s">
        <v>267</v>
      </c>
      <c r="C35" s="33">
        <v>2</v>
      </c>
    </row>
    <row r="36" spans="1:3" s="28" customFormat="1" ht="15.75" x14ac:dyDescent="0.25">
      <c r="A36" s="26">
        <v>34</v>
      </c>
      <c r="B36" s="32" t="s">
        <v>293</v>
      </c>
      <c r="C36" s="33">
        <v>15</v>
      </c>
    </row>
    <row r="37" spans="1:3" s="28" customFormat="1" ht="15.75" x14ac:dyDescent="0.25">
      <c r="A37" s="26">
        <v>35</v>
      </c>
      <c r="B37" s="32" t="s">
        <v>54</v>
      </c>
      <c r="C37" s="33">
        <v>472</v>
      </c>
    </row>
    <row r="38" spans="1:3" s="28" customFormat="1" ht="15.75" x14ac:dyDescent="0.25">
      <c r="A38" s="26">
        <v>36</v>
      </c>
      <c r="B38" s="32" t="s">
        <v>675</v>
      </c>
      <c r="C38" s="33">
        <v>61</v>
      </c>
    </row>
    <row r="39" spans="1:3" s="28" customFormat="1" ht="15.75" x14ac:dyDescent="0.25">
      <c r="A39" s="26">
        <v>37</v>
      </c>
      <c r="B39" s="32" t="s">
        <v>1125</v>
      </c>
      <c r="C39" s="33">
        <v>6</v>
      </c>
    </row>
    <row r="40" spans="1:3" s="28" customFormat="1" ht="15.75" x14ac:dyDescent="0.25">
      <c r="A40" s="26">
        <v>38</v>
      </c>
      <c r="B40" s="32" t="s">
        <v>249</v>
      </c>
      <c r="C40" s="33">
        <v>5</v>
      </c>
    </row>
    <row r="41" spans="1:3" s="28" customFormat="1" ht="15.75" x14ac:dyDescent="0.25">
      <c r="A41" s="26">
        <v>39</v>
      </c>
      <c r="B41" s="32" t="s">
        <v>152</v>
      </c>
      <c r="C41" s="33">
        <v>63</v>
      </c>
    </row>
    <row r="42" spans="1:3" s="28" customFormat="1" ht="15.75" x14ac:dyDescent="0.25">
      <c r="A42" s="26">
        <v>40</v>
      </c>
      <c r="B42" s="32" t="s">
        <v>1344</v>
      </c>
      <c r="C42" s="33">
        <v>20</v>
      </c>
    </row>
    <row r="43" spans="1:3" s="28" customFormat="1" ht="15.75" x14ac:dyDescent="0.25">
      <c r="A43" s="26">
        <v>41</v>
      </c>
      <c r="B43" s="32" t="s">
        <v>3401</v>
      </c>
      <c r="C43" s="33">
        <v>17</v>
      </c>
    </row>
    <row r="44" spans="1:3" s="28" customFormat="1" ht="15.75" x14ac:dyDescent="0.25">
      <c r="A44" s="26">
        <v>42</v>
      </c>
      <c r="B44" s="32" t="s">
        <v>408</v>
      </c>
      <c r="C44" s="33">
        <v>3</v>
      </c>
    </row>
    <row r="45" spans="1:3" s="28" customFormat="1" ht="15.75" x14ac:dyDescent="0.25">
      <c r="A45" s="26">
        <v>43</v>
      </c>
      <c r="B45" s="32" t="s">
        <v>1157</v>
      </c>
      <c r="C45" s="33">
        <v>55</v>
      </c>
    </row>
    <row r="46" spans="1:3" s="28" customFormat="1" ht="15.75" x14ac:dyDescent="0.25">
      <c r="A46" s="26">
        <v>44</v>
      </c>
      <c r="B46" s="32" t="s">
        <v>619</v>
      </c>
      <c r="C46" s="33">
        <v>18</v>
      </c>
    </row>
    <row r="47" spans="1:3" s="28" customFormat="1" ht="15.75" x14ac:dyDescent="0.25">
      <c r="A47" s="26">
        <v>45</v>
      </c>
      <c r="B47" s="32" t="s">
        <v>1338</v>
      </c>
      <c r="C47" s="33">
        <v>5</v>
      </c>
    </row>
    <row r="48" spans="1:3" s="28" customFormat="1" ht="15.75" x14ac:dyDescent="0.25">
      <c r="A48" s="26">
        <v>46</v>
      </c>
      <c r="B48" s="32" t="s">
        <v>1481</v>
      </c>
      <c r="C48" s="33">
        <v>16</v>
      </c>
    </row>
    <row r="49" spans="1:3" s="28" customFormat="1" ht="15.75" x14ac:dyDescent="0.25">
      <c r="A49" s="26">
        <v>47</v>
      </c>
      <c r="B49" s="32" t="s">
        <v>959</v>
      </c>
      <c r="C49" s="33">
        <v>2</v>
      </c>
    </row>
    <row r="50" spans="1:3" s="28" customFormat="1" ht="15.75" x14ac:dyDescent="0.25">
      <c r="A50" s="26">
        <v>48</v>
      </c>
      <c r="B50" s="32" t="s">
        <v>44</v>
      </c>
      <c r="C50" s="33">
        <v>603</v>
      </c>
    </row>
    <row r="51" spans="1:3" s="28" customFormat="1" ht="15.75" x14ac:dyDescent="0.25">
      <c r="A51" s="26">
        <v>49</v>
      </c>
      <c r="B51" s="166" t="s">
        <v>1159</v>
      </c>
      <c r="C51" s="33">
        <v>89</v>
      </c>
    </row>
    <row r="52" spans="1:3" s="28" customFormat="1" ht="15.75" x14ac:dyDescent="0.25">
      <c r="A52" s="26">
        <v>50</v>
      </c>
      <c r="B52" s="158" t="s">
        <v>4645</v>
      </c>
      <c r="C52" s="33">
        <v>26</v>
      </c>
    </row>
    <row r="53" spans="1:3" s="28" customFormat="1" ht="16.5" thickBot="1" x14ac:dyDescent="0.3">
      <c r="A53" s="66">
        <v>51</v>
      </c>
      <c r="B53" s="133" t="s">
        <v>680</v>
      </c>
      <c r="C53" s="65">
        <v>102</v>
      </c>
    </row>
    <row r="54" spans="1:3" s="14" customFormat="1" ht="24" customHeight="1" thickTop="1" thickBot="1" x14ac:dyDescent="0.3">
      <c r="A54" s="184" t="s">
        <v>257</v>
      </c>
      <c r="B54" s="185"/>
      <c r="C54" s="69">
        <f>SUM(C3:C53)</f>
        <v>4692</v>
      </c>
    </row>
    <row r="55" spans="1:3" ht="15.75" x14ac:dyDescent="0.25">
      <c r="C55" s="65"/>
    </row>
  </sheetData>
  <mergeCells count="2">
    <mergeCell ref="A1:C1"/>
    <mergeCell ref="A54:B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97"/>
  <sheetViews>
    <sheetView topLeftCell="A2897" zoomScaleNormal="100" workbookViewId="0">
      <selection activeCell="G2916" sqref="G2916"/>
    </sheetView>
  </sheetViews>
  <sheetFormatPr defaultRowHeight="15" x14ac:dyDescent="0.25"/>
  <cols>
    <col min="1" max="1" width="7.7109375" customWidth="1"/>
    <col min="2" max="2" width="53.7109375" customWidth="1"/>
    <col min="3" max="3" width="16.28515625" style="143" customWidth="1"/>
    <col min="4" max="4" width="46.28515625" customWidth="1"/>
    <col min="7" max="7" width="9.140625" customWidth="1"/>
  </cols>
  <sheetData>
    <row r="1" spans="1:4" ht="34.5" customHeight="1" thickBot="1" x14ac:dyDescent="0.3">
      <c r="A1" s="181" t="s">
        <v>1357</v>
      </c>
      <c r="B1" s="182"/>
      <c r="C1" s="182"/>
      <c r="D1" s="183"/>
    </row>
    <row r="2" spans="1:4" ht="36" customHeight="1" thickTop="1" thickBot="1" x14ac:dyDescent="0.3">
      <c r="A2" s="7" t="s">
        <v>260</v>
      </c>
      <c r="B2" s="2" t="s">
        <v>259</v>
      </c>
      <c r="C2" s="167" t="s">
        <v>256</v>
      </c>
      <c r="D2" s="6" t="s">
        <v>258</v>
      </c>
    </row>
    <row r="3" spans="1:4" s="14" customFormat="1" ht="15.75" x14ac:dyDescent="0.25">
      <c r="A3" s="49">
        <v>1</v>
      </c>
      <c r="B3" s="93" t="s">
        <v>57</v>
      </c>
      <c r="C3" s="138">
        <v>197</v>
      </c>
      <c r="D3" s="51" t="s">
        <v>5863</v>
      </c>
    </row>
    <row r="4" spans="1:4" ht="15.75" x14ac:dyDescent="0.25">
      <c r="A4" s="38"/>
      <c r="B4" s="15"/>
      <c r="C4" s="138"/>
      <c r="D4" s="51" t="s">
        <v>5755</v>
      </c>
    </row>
    <row r="5" spans="1:4" ht="15.75" x14ac:dyDescent="0.25">
      <c r="A5" s="38"/>
      <c r="B5" s="15"/>
      <c r="C5" s="138"/>
      <c r="D5" s="51" t="s">
        <v>5842</v>
      </c>
    </row>
    <row r="6" spans="1:4" ht="15.75" x14ac:dyDescent="0.25">
      <c r="A6" s="38"/>
      <c r="B6" s="15"/>
      <c r="C6" s="138"/>
      <c r="D6" s="51" t="s">
        <v>5905</v>
      </c>
    </row>
    <row r="7" spans="1:4" ht="15.75" x14ac:dyDescent="0.25">
      <c r="A7" s="38"/>
      <c r="B7" s="15"/>
      <c r="C7" s="138"/>
      <c r="D7" s="51" t="s">
        <v>5721</v>
      </c>
    </row>
    <row r="8" spans="1:4" ht="15.75" x14ac:dyDescent="0.25">
      <c r="A8" s="38"/>
      <c r="B8" s="15"/>
      <c r="C8" s="138"/>
      <c r="D8" s="51" t="s">
        <v>5804</v>
      </c>
    </row>
    <row r="9" spans="1:4" ht="15.75" x14ac:dyDescent="0.25">
      <c r="A9" s="38"/>
      <c r="B9" s="15"/>
      <c r="C9" s="138"/>
      <c r="D9" s="51" t="s">
        <v>5781</v>
      </c>
    </row>
    <row r="10" spans="1:4" ht="15.75" x14ac:dyDescent="0.25">
      <c r="A10" s="38"/>
      <c r="B10" s="15"/>
      <c r="C10" s="138"/>
      <c r="D10" s="51" t="s">
        <v>5895</v>
      </c>
    </row>
    <row r="11" spans="1:4" ht="15.75" x14ac:dyDescent="0.25">
      <c r="A11" s="38"/>
      <c r="B11" s="15"/>
      <c r="C11" s="138"/>
      <c r="D11" s="51" t="s">
        <v>5776</v>
      </c>
    </row>
    <row r="12" spans="1:4" ht="15.75" x14ac:dyDescent="0.25">
      <c r="A12" s="38"/>
      <c r="B12" s="15"/>
      <c r="C12" s="138"/>
      <c r="D12" s="51" t="s">
        <v>5904</v>
      </c>
    </row>
    <row r="13" spans="1:4" ht="15.75" x14ac:dyDescent="0.25">
      <c r="A13" s="38"/>
      <c r="B13" s="15"/>
      <c r="C13" s="138"/>
      <c r="D13" s="51" t="s">
        <v>5724</v>
      </c>
    </row>
    <row r="14" spans="1:4" ht="15.75" x14ac:dyDescent="0.25">
      <c r="A14" s="38"/>
      <c r="B14" s="15"/>
      <c r="C14" s="138"/>
      <c r="D14" s="51" t="s">
        <v>5882</v>
      </c>
    </row>
    <row r="15" spans="1:4" ht="15.75" x14ac:dyDescent="0.25">
      <c r="A15" s="38"/>
      <c r="B15" s="15"/>
      <c r="C15" s="138"/>
      <c r="D15" s="51" t="s">
        <v>5838</v>
      </c>
    </row>
    <row r="16" spans="1:4" ht="15.75" x14ac:dyDescent="0.25">
      <c r="A16" s="38"/>
      <c r="B16" s="15"/>
      <c r="C16" s="138"/>
      <c r="D16" s="51" t="s">
        <v>5839</v>
      </c>
    </row>
    <row r="17" spans="1:4" ht="15.75" x14ac:dyDescent="0.25">
      <c r="A17" s="38"/>
      <c r="B17" s="15"/>
      <c r="C17" s="138"/>
      <c r="D17" s="51" t="s">
        <v>5856</v>
      </c>
    </row>
    <row r="18" spans="1:4" ht="15.75" x14ac:dyDescent="0.25">
      <c r="A18" s="38"/>
      <c r="B18" s="15"/>
      <c r="C18" s="138"/>
      <c r="D18" s="51" t="s">
        <v>5823</v>
      </c>
    </row>
    <row r="19" spans="1:4" ht="15.75" x14ac:dyDescent="0.25">
      <c r="A19" s="38"/>
      <c r="B19" s="15"/>
      <c r="C19" s="138"/>
      <c r="D19" s="51" t="s">
        <v>5898</v>
      </c>
    </row>
    <row r="20" spans="1:4" ht="15.75" x14ac:dyDescent="0.25">
      <c r="A20" s="38"/>
      <c r="B20" s="15"/>
      <c r="C20" s="138"/>
      <c r="D20" s="51" t="s">
        <v>5729</v>
      </c>
    </row>
    <row r="21" spans="1:4" ht="15.75" x14ac:dyDescent="0.25">
      <c r="A21" s="38"/>
      <c r="B21" s="15"/>
      <c r="C21" s="138"/>
      <c r="D21" s="51" t="s">
        <v>5846</v>
      </c>
    </row>
    <row r="22" spans="1:4" ht="15.75" x14ac:dyDescent="0.25">
      <c r="A22" s="38"/>
      <c r="B22" s="15"/>
      <c r="C22" s="138"/>
      <c r="D22" s="51" t="s">
        <v>5795</v>
      </c>
    </row>
    <row r="23" spans="1:4" ht="15.75" x14ac:dyDescent="0.25">
      <c r="A23" s="38"/>
      <c r="B23" s="15"/>
      <c r="C23" s="138"/>
      <c r="D23" s="51" t="s">
        <v>5822</v>
      </c>
    </row>
    <row r="24" spans="1:4" ht="15.75" x14ac:dyDescent="0.25">
      <c r="A24" s="38"/>
      <c r="B24" s="15"/>
      <c r="C24" s="138"/>
      <c r="D24" s="51" t="s">
        <v>5801</v>
      </c>
    </row>
    <row r="25" spans="1:4" ht="15.75" x14ac:dyDescent="0.25">
      <c r="A25" s="38"/>
      <c r="B25" s="15"/>
      <c r="C25" s="138"/>
      <c r="D25" s="51" t="s">
        <v>5763</v>
      </c>
    </row>
    <row r="26" spans="1:4" ht="15.75" x14ac:dyDescent="0.25">
      <c r="A26" s="38"/>
      <c r="B26" s="15"/>
      <c r="C26" s="138"/>
      <c r="D26" s="51" t="s">
        <v>5847</v>
      </c>
    </row>
    <row r="27" spans="1:4" ht="15.75" x14ac:dyDescent="0.25">
      <c r="A27" s="38"/>
      <c r="B27" s="15"/>
      <c r="C27" s="138"/>
      <c r="D27" s="51" t="s">
        <v>5716</v>
      </c>
    </row>
    <row r="28" spans="1:4" ht="15.75" x14ac:dyDescent="0.25">
      <c r="A28" s="38"/>
      <c r="B28" s="15"/>
      <c r="C28" s="138"/>
      <c r="D28" s="51" t="s">
        <v>5751</v>
      </c>
    </row>
    <row r="29" spans="1:4" ht="15.75" x14ac:dyDescent="0.25">
      <c r="A29" s="38"/>
      <c r="B29" s="15"/>
      <c r="C29" s="138"/>
      <c r="D29" s="51" t="s">
        <v>5775</v>
      </c>
    </row>
    <row r="30" spans="1:4" ht="15.75" x14ac:dyDescent="0.25">
      <c r="A30" s="38"/>
      <c r="B30" s="15"/>
      <c r="C30" s="138"/>
      <c r="D30" s="51" t="s">
        <v>5870</v>
      </c>
    </row>
    <row r="31" spans="1:4" ht="15.75" x14ac:dyDescent="0.25">
      <c r="A31" s="38"/>
      <c r="B31" s="15"/>
      <c r="C31" s="138"/>
      <c r="D31" s="51" t="s">
        <v>5736</v>
      </c>
    </row>
    <row r="32" spans="1:4" ht="15.75" x14ac:dyDescent="0.25">
      <c r="A32" s="38"/>
      <c r="B32" s="15"/>
      <c r="C32" s="138"/>
      <c r="D32" s="51" t="s">
        <v>5757</v>
      </c>
    </row>
    <row r="33" spans="1:4" ht="15.75" x14ac:dyDescent="0.25">
      <c r="A33" s="38"/>
      <c r="B33" s="15"/>
      <c r="C33" s="138"/>
      <c r="D33" s="51" t="s">
        <v>5828</v>
      </c>
    </row>
    <row r="34" spans="1:4" ht="15.75" x14ac:dyDescent="0.25">
      <c r="A34" s="38"/>
      <c r="B34" s="15"/>
      <c r="C34" s="138"/>
      <c r="D34" s="51" t="s">
        <v>3125</v>
      </c>
    </row>
    <row r="35" spans="1:4" ht="15.75" x14ac:dyDescent="0.25">
      <c r="A35" s="38"/>
      <c r="B35" s="15"/>
      <c r="C35" s="138"/>
      <c r="D35" s="51" t="s">
        <v>5824</v>
      </c>
    </row>
    <row r="36" spans="1:4" ht="15.75" x14ac:dyDescent="0.25">
      <c r="A36" s="38"/>
      <c r="B36" s="15"/>
      <c r="C36" s="138"/>
      <c r="D36" s="51" t="s">
        <v>5860</v>
      </c>
    </row>
    <row r="37" spans="1:4" ht="15.75" x14ac:dyDescent="0.25">
      <c r="A37" s="38"/>
      <c r="B37" s="15"/>
      <c r="C37" s="138"/>
      <c r="D37" s="51" t="s">
        <v>5770</v>
      </c>
    </row>
    <row r="38" spans="1:4" ht="15.75" x14ac:dyDescent="0.25">
      <c r="A38" s="38"/>
      <c r="B38" s="15"/>
      <c r="C38" s="138"/>
      <c r="D38" s="51" t="s">
        <v>5727</v>
      </c>
    </row>
    <row r="39" spans="1:4" ht="15.75" x14ac:dyDescent="0.25">
      <c r="A39" s="38"/>
      <c r="B39" s="15"/>
      <c r="C39" s="138"/>
      <c r="D39" s="51" t="s">
        <v>5892</v>
      </c>
    </row>
    <row r="40" spans="1:4" ht="15.75" x14ac:dyDescent="0.25">
      <c r="A40" s="38"/>
      <c r="B40" s="15"/>
      <c r="C40" s="138"/>
      <c r="D40" s="51" t="s">
        <v>5819</v>
      </c>
    </row>
    <row r="41" spans="1:4" ht="15.75" x14ac:dyDescent="0.25">
      <c r="A41" s="38"/>
      <c r="B41" s="15"/>
      <c r="C41" s="138"/>
      <c r="D41" s="51" t="s">
        <v>5806</v>
      </c>
    </row>
    <row r="42" spans="1:4" ht="15.75" x14ac:dyDescent="0.25">
      <c r="A42" s="38"/>
      <c r="B42" s="15"/>
      <c r="C42" s="138"/>
      <c r="D42" s="51" t="s">
        <v>5728</v>
      </c>
    </row>
    <row r="43" spans="1:4" ht="15.75" x14ac:dyDescent="0.25">
      <c r="A43" s="38"/>
      <c r="B43" s="15"/>
      <c r="C43" s="138"/>
      <c r="D43" s="51" t="s">
        <v>5867</v>
      </c>
    </row>
    <row r="44" spans="1:4" ht="15.75" x14ac:dyDescent="0.25">
      <c r="A44" s="38"/>
      <c r="B44" s="15"/>
      <c r="C44" s="138"/>
      <c r="D44" s="51" t="s">
        <v>5849</v>
      </c>
    </row>
    <row r="45" spans="1:4" ht="15.75" x14ac:dyDescent="0.25">
      <c r="A45" s="38"/>
      <c r="B45" s="15"/>
      <c r="C45" s="138"/>
      <c r="D45" s="51" t="s">
        <v>5899</v>
      </c>
    </row>
    <row r="46" spans="1:4" ht="15.75" x14ac:dyDescent="0.25">
      <c r="A46" s="38"/>
      <c r="B46" s="15"/>
      <c r="C46" s="138"/>
      <c r="D46" s="51" t="s">
        <v>5855</v>
      </c>
    </row>
    <row r="47" spans="1:4" ht="15.75" x14ac:dyDescent="0.25">
      <c r="A47" s="38"/>
      <c r="B47" s="15"/>
      <c r="C47" s="138"/>
      <c r="D47" s="51" t="s">
        <v>5865</v>
      </c>
    </row>
    <row r="48" spans="1:4" ht="15.75" x14ac:dyDescent="0.25">
      <c r="A48" s="38"/>
      <c r="B48" s="15"/>
      <c r="C48" s="138"/>
      <c r="D48" s="51" t="s">
        <v>5834</v>
      </c>
    </row>
    <row r="49" spans="1:4" ht="15.75" x14ac:dyDescent="0.25">
      <c r="A49" s="38"/>
      <c r="B49" s="15"/>
      <c r="C49" s="138"/>
      <c r="D49" s="51" t="s">
        <v>5769</v>
      </c>
    </row>
    <row r="50" spans="1:4" ht="15.75" x14ac:dyDescent="0.25">
      <c r="A50" s="38"/>
      <c r="B50" s="15"/>
      <c r="C50" s="138"/>
      <c r="D50" s="51" t="s">
        <v>5883</v>
      </c>
    </row>
    <row r="51" spans="1:4" ht="15.75" x14ac:dyDescent="0.25">
      <c r="A51" s="38"/>
      <c r="B51" s="15"/>
      <c r="C51" s="138"/>
      <c r="D51" s="51" t="s">
        <v>5726</v>
      </c>
    </row>
    <row r="52" spans="1:4" ht="15.75" x14ac:dyDescent="0.25">
      <c r="A52" s="38"/>
      <c r="B52" s="15"/>
      <c r="C52" s="138"/>
      <c r="D52" s="51" t="s">
        <v>4547</v>
      </c>
    </row>
    <row r="53" spans="1:4" ht="15.75" x14ac:dyDescent="0.25">
      <c r="A53" s="38"/>
      <c r="B53" s="15"/>
      <c r="C53" s="138"/>
      <c r="D53" s="51" t="s">
        <v>5805</v>
      </c>
    </row>
    <row r="54" spans="1:4" ht="15.75" x14ac:dyDescent="0.25">
      <c r="A54" s="38"/>
      <c r="B54" s="15"/>
      <c r="C54" s="138"/>
      <c r="D54" s="51" t="s">
        <v>5745</v>
      </c>
    </row>
    <row r="55" spans="1:4" ht="15.75" x14ac:dyDescent="0.25">
      <c r="A55" s="38"/>
      <c r="B55" s="15"/>
      <c r="C55" s="138"/>
      <c r="D55" s="51" t="s">
        <v>5800</v>
      </c>
    </row>
    <row r="56" spans="1:4" ht="15.75" x14ac:dyDescent="0.25">
      <c r="A56" s="38"/>
      <c r="B56" s="15"/>
      <c r="C56" s="138"/>
      <c r="D56" s="51" t="s">
        <v>5820</v>
      </c>
    </row>
    <row r="57" spans="1:4" ht="15.75" x14ac:dyDescent="0.25">
      <c r="A57" s="38"/>
      <c r="B57" s="15"/>
      <c r="C57" s="138"/>
      <c r="D57" s="51" t="s">
        <v>5773</v>
      </c>
    </row>
    <row r="58" spans="1:4" ht="15.75" x14ac:dyDescent="0.25">
      <c r="A58" s="38"/>
      <c r="B58" s="15"/>
      <c r="C58" s="138"/>
      <c r="D58" s="51" t="s">
        <v>5880</v>
      </c>
    </row>
    <row r="59" spans="1:4" ht="15.75" x14ac:dyDescent="0.25">
      <c r="A59" s="38"/>
      <c r="B59" s="15"/>
      <c r="C59" s="138"/>
      <c r="D59" s="51" t="s">
        <v>5857</v>
      </c>
    </row>
    <row r="60" spans="1:4" ht="15.75" x14ac:dyDescent="0.25">
      <c r="A60" s="38"/>
      <c r="B60" s="15"/>
      <c r="C60" s="138"/>
      <c r="D60" s="51" t="s">
        <v>5762</v>
      </c>
    </row>
    <row r="61" spans="1:4" ht="15.75" x14ac:dyDescent="0.25">
      <c r="A61" s="38"/>
      <c r="B61" s="15"/>
      <c r="C61" s="138"/>
      <c r="D61" s="51" t="s">
        <v>5833</v>
      </c>
    </row>
    <row r="62" spans="1:4" ht="15.75" x14ac:dyDescent="0.25">
      <c r="A62" s="38"/>
      <c r="B62" s="15"/>
      <c r="C62" s="138"/>
      <c r="D62" s="51" t="s">
        <v>5896</v>
      </c>
    </row>
    <row r="63" spans="1:4" ht="15.75" x14ac:dyDescent="0.25">
      <c r="A63" s="38"/>
      <c r="B63" s="15"/>
      <c r="C63" s="138"/>
      <c r="D63" s="51" t="s">
        <v>5782</v>
      </c>
    </row>
    <row r="64" spans="1:4" ht="15.75" x14ac:dyDescent="0.25">
      <c r="A64" s="38"/>
      <c r="B64" s="15"/>
      <c r="C64" s="138"/>
      <c r="D64" s="51" t="s">
        <v>5750</v>
      </c>
    </row>
    <row r="65" spans="1:4" ht="15.75" x14ac:dyDescent="0.25">
      <c r="A65" s="38"/>
      <c r="B65" s="15"/>
      <c r="C65" s="138"/>
      <c r="D65" s="51" t="s">
        <v>5725</v>
      </c>
    </row>
    <row r="66" spans="1:4" ht="15.75" x14ac:dyDescent="0.25">
      <c r="A66" s="38"/>
      <c r="B66" s="15"/>
      <c r="C66" s="138"/>
      <c r="D66" s="51" t="s">
        <v>5752</v>
      </c>
    </row>
    <row r="67" spans="1:4" ht="15.75" x14ac:dyDescent="0.25">
      <c r="A67" s="38"/>
      <c r="B67" s="15"/>
      <c r="C67" s="138"/>
      <c r="D67" s="51" t="s">
        <v>5816</v>
      </c>
    </row>
    <row r="68" spans="1:4" ht="15.75" x14ac:dyDescent="0.25">
      <c r="A68" s="38"/>
      <c r="B68" s="15"/>
      <c r="C68" s="138"/>
      <c r="D68" s="51" t="s">
        <v>5897</v>
      </c>
    </row>
    <row r="69" spans="1:4" ht="15.75" x14ac:dyDescent="0.25">
      <c r="A69" s="38"/>
      <c r="B69" s="15"/>
      <c r="C69" s="138"/>
      <c r="D69" s="51" t="s">
        <v>5777</v>
      </c>
    </row>
    <row r="70" spans="1:4" ht="15.75" x14ac:dyDescent="0.25">
      <c r="A70" s="38"/>
      <c r="B70" s="15"/>
      <c r="C70" s="138"/>
      <c r="D70" s="51" t="s">
        <v>5780</v>
      </c>
    </row>
    <row r="71" spans="1:4" ht="15.75" x14ac:dyDescent="0.25">
      <c r="A71" s="38"/>
      <c r="B71" s="15"/>
      <c r="C71" s="138"/>
      <c r="D71" s="51" t="s">
        <v>5783</v>
      </c>
    </row>
    <row r="72" spans="1:4" ht="15.75" x14ac:dyDescent="0.25">
      <c r="A72" s="38"/>
      <c r="B72" s="15"/>
      <c r="C72" s="138"/>
      <c r="D72" s="51" t="s">
        <v>5754</v>
      </c>
    </row>
    <row r="73" spans="1:4" ht="15.75" x14ac:dyDescent="0.25">
      <c r="A73" s="38"/>
      <c r="B73" s="15"/>
      <c r="C73" s="138"/>
      <c r="D73" s="51" t="s">
        <v>5808</v>
      </c>
    </row>
    <row r="74" spans="1:4" ht="15.75" x14ac:dyDescent="0.25">
      <c r="A74" s="38"/>
      <c r="B74" s="15"/>
      <c r="C74" s="138"/>
      <c r="D74" s="51" t="s">
        <v>5831</v>
      </c>
    </row>
    <row r="75" spans="1:4" ht="15.75" x14ac:dyDescent="0.25">
      <c r="A75" s="38"/>
      <c r="B75" s="15"/>
      <c r="C75" s="138"/>
      <c r="D75" s="51" t="s">
        <v>5788</v>
      </c>
    </row>
    <row r="76" spans="1:4" ht="15.75" x14ac:dyDescent="0.25">
      <c r="A76" s="38"/>
      <c r="B76" s="15"/>
      <c r="C76" s="138"/>
      <c r="D76" s="51" t="s">
        <v>5871</v>
      </c>
    </row>
    <row r="77" spans="1:4" ht="15.75" x14ac:dyDescent="0.25">
      <c r="A77" s="38"/>
      <c r="B77" s="15"/>
      <c r="C77" s="138"/>
      <c r="D77" s="51" t="s">
        <v>5869</v>
      </c>
    </row>
    <row r="78" spans="1:4" ht="15.75" x14ac:dyDescent="0.25">
      <c r="A78" s="38"/>
      <c r="B78" s="15"/>
      <c r="C78" s="138"/>
      <c r="D78" s="51" t="s">
        <v>5876</v>
      </c>
    </row>
    <row r="79" spans="1:4" ht="15.75" x14ac:dyDescent="0.25">
      <c r="A79" s="38"/>
      <c r="B79" s="15"/>
      <c r="C79" s="138"/>
      <c r="D79" s="51" t="s">
        <v>5877</v>
      </c>
    </row>
    <row r="80" spans="1:4" ht="15.75" x14ac:dyDescent="0.25">
      <c r="A80" s="38"/>
      <c r="B80" s="15"/>
      <c r="C80" s="138"/>
      <c r="D80" s="51" t="s">
        <v>5764</v>
      </c>
    </row>
    <row r="81" spans="1:4" ht="15.75" x14ac:dyDescent="0.25">
      <c r="A81" s="38"/>
      <c r="B81" s="15"/>
      <c r="C81" s="138"/>
      <c r="D81" s="51" t="s">
        <v>5749</v>
      </c>
    </row>
    <row r="82" spans="1:4" ht="15.75" x14ac:dyDescent="0.25">
      <c r="A82" s="38"/>
      <c r="B82" s="15"/>
      <c r="C82" s="138"/>
      <c r="D82" s="51" t="s">
        <v>5817</v>
      </c>
    </row>
    <row r="83" spans="1:4" ht="15.75" x14ac:dyDescent="0.25">
      <c r="A83" s="38"/>
      <c r="B83" s="15"/>
      <c r="C83" s="138"/>
      <c r="D83" s="51" t="s">
        <v>5815</v>
      </c>
    </row>
    <row r="84" spans="1:4" ht="15.75" x14ac:dyDescent="0.25">
      <c r="A84" s="38"/>
      <c r="B84" s="15"/>
      <c r="C84" s="138"/>
      <c r="D84" s="51" t="s">
        <v>5747</v>
      </c>
    </row>
    <row r="85" spans="1:4" ht="15.75" x14ac:dyDescent="0.25">
      <c r="A85" s="38"/>
      <c r="B85" s="15"/>
      <c r="C85" s="138"/>
      <c r="D85" s="51" t="s">
        <v>5821</v>
      </c>
    </row>
    <row r="86" spans="1:4" ht="15.75" x14ac:dyDescent="0.25">
      <c r="A86" s="38"/>
      <c r="B86" s="15"/>
      <c r="C86" s="138"/>
      <c r="D86" s="51" t="s">
        <v>5891</v>
      </c>
    </row>
    <row r="87" spans="1:4" ht="15.75" x14ac:dyDescent="0.25">
      <c r="A87" s="38"/>
      <c r="B87" s="15"/>
      <c r="C87" s="138"/>
      <c r="D87" s="51" t="s">
        <v>5902</v>
      </c>
    </row>
    <row r="88" spans="1:4" ht="15.75" x14ac:dyDescent="0.25">
      <c r="A88" s="38"/>
      <c r="B88" s="15"/>
      <c r="C88" s="138"/>
      <c r="D88" s="51" t="s">
        <v>5779</v>
      </c>
    </row>
    <row r="89" spans="1:4" ht="15.75" x14ac:dyDescent="0.25">
      <c r="A89" s="38"/>
      <c r="B89" s="15"/>
      <c r="C89" s="138"/>
      <c r="D89" s="51" t="s">
        <v>5881</v>
      </c>
    </row>
    <row r="90" spans="1:4" ht="15.75" x14ac:dyDescent="0.25">
      <c r="A90" s="38"/>
      <c r="B90" s="15"/>
      <c r="C90" s="138"/>
      <c r="D90" s="51" t="s">
        <v>5730</v>
      </c>
    </row>
    <row r="91" spans="1:4" ht="15.75" x14ac:dyDescent="0.25">
      <c r="A91" s="38"/>
      <c r="B91" s="15"/>
      <c r="C91" s="138"/>
      <c r="D91" s="51" t="s">
        <v>5900</v>
      </c>
    </row>
    <row r="92" spans="1:4" ht="15.75" x14ac:dyDescent="0.25">
      <c r="A92" s="38"/>
      <c r="B92" s="15"/>
      <c r="C92" s="138"/>
      <c r="D92" s="51" t="s">
        <v>5739</v>
      </c>
    </row>
    <row r="93" spans="1:4" ht="15.75" x14ac:dyDescent="0.25">
      <c r="A93" s="38"/>
      <c r="B93" s="15"/>
      <c r="C93" s="138"/>
      <c r="D93" s="51" t="s">
        <v>5742</v>
      </c>
    </row>
    <row r="94" spans="1:4" ht="15.75" x14ac:dyDescent="0.25">
      <c r="A94" s="38"/>
      <c r="B94" s="15"/>
      <c r="C94" s="138"/>
      <c r="D94" s="51" t="s">
        <v>5875</v>
      </c>
    </row>
    <row r="95" spans="1:4" ht="15.75" x14ac:dyDescent="0.25">
      <c r="A95" s="38"/>
      <c r="B95" s="15"/>
      <c r="C95" s="138"/>
      <c r="D95" s="51" t="s">
        <v>5799</v>
      </c>
    </row>
    <row r="96" spans="1:4" ht="15.75" x14ac:dyDescent="0.25">
      <c r="A96" s="38"/>
      <c r="B96" s="15"/>
      <c r="C96" s="138"/>
      <c r="D96" s="51" t="s">
        <v>5720</v>
      </c>
    </row>
    <row r="97" spans="1:4" ht="15.75" x14ac:dyDescent="0.25">
      <c r="A97" s="38"/>
      <c r="B97" s="15"/>
      <c r="C97" s="138"/>
      <c r="D97" s="51" t="s">
        <v>5789</v>
      </c>
    </row>
    <row r="98" spans="1:4" ht="15.75" x14ac:dyDescent="0.25">
      <c r="A98" s="38"/>
      <c r="B98" s="15"/>
      <c r="C98" s="138"/>
      <c r="D98" s="51" t="s">
        <v>5738</v>
      </c>
    </row>
    <row r="99" spans="1:4" ht="15.75" x14ac:dyDescent="0.25">
      <c r="A99" s="38"/>
      <c r="B99" s="15"/>
      <c r="C99" s="138"/>
      <c r="D99" s="51" t="s">
        <v>5845</v>
      </c>
    </row>
    <row r="100" spans="1:4" ht="15.75" x14ac:dyDescent="0.25">
      <c r="A100" s="38"/>
      <c r="B100" s="15"/>
      <c r="C100" s="138"/>
      <c r="D100" s="51" t="s">
        <v>5813</v>
      </c>
    </row>
    <row r="101" spans="1:4" ht="15.75" x14ac:dyDescent="0.25">
      <c r="A101" s="38"/>
      <c r="B101" s="15"/>
      <c r="C101" s="138"/>
      <c r="D101" s="51" t="s">
        <v>5786</v>
      </c>
    </row>
    <row r="102" spans="1:4" ht="15.75" x14ac:dyDescent="0.25">
      <c r="A102" s="38"/>
      <c r="B102" s="15"/>
      <c r="C102" s="138"/>
      <c r="D102" s="51" t="s">
        <v>5836</v>
      </c>
    </row>
    <row r="103" spans="1:4" ht="15.75" x14ac:dyDescent="0.25">
      <c r="A103" s="38"/>
      <c r="B103" s="15"/>
      <c r="C103" s="138"/>
      <c r="D103" s="51" t="s">
        <v>5746</v>
      </c>
    </row>
    <row r="104" spans="1:4" ht="15.75" x14ac:dyDescent="0.25">
      <c r="A104" s="38"/>
      <c r="B104" s="15"/>
      <c r="C104" s="138"/>
      <c r="D104" s="51" t="s">
        <v>5872</v>
      </c>
    </row>
    <row r="105" spans="1:4" ht="15.75" x14ac:dyDescent="0.25">
      <c r="A105" s="38"/>
      <c r="B105" s="15"/>
      <c r="C105" s="138"/>
      <c r="D105" s="51" t="s">
        <v>5826</v>
      </c>
    </row>
    <row r="106" spans="1:4" ht="15.75" x14ac:dyDescent="0.25">
      <c r="A106" s="38"/>
      <c r="B106" s="15"/>
      <c r="C106" s="138"/>
      <c r="D106" s="51" t="s">
        <v>5768</v>
      </c>
    </row>
    <row r="107" spans="1:4" ht="15.75" x14ac:dyDescent="0.25">
      <c r="A107" s="38"/>
      <c r="B107" s="15"/>
      <c r="C107" s="138"/>
      <c r="D107" s="51" t="s">
        <v>5858</v>
      </c>
    </row>
    <row r="108" spans="1:4" ht="15.75" x14ac:dyDescent="0.25">
      <c r="A108" s="38"/>
      <c r="B108" s="15"/>
      <c r="C108" s="138"/>
      <c r="D108" s="51" t="s">
        <v>5866</v>
      </c>
    </row>
    <row r="109" spans="1:4" ht="15.75" x14ac:dyDescent="0.25">
      <c r="A109" s="38"/>
      <c r="B109" s="15"/>
      <c r="C109" s="138"/>
      <c r="D109" s="51" t="s">
        <v>5853</v>
      </c>
    </row>
    <row r="110" spans="1:4" ht="15.75" x14ac:dyDescent="0.25">
      <c r="A110" s="38"/>
      <c r="B110" s="15"/>
      <c r="C110" s="138"/>
      <c r="D110" s="51" t="s">
        <v>5886</v>
      </c>
    </row>
    <row r="111" spans="1:4" ht="15.75" x14ac:dyDescent="0.25">
      <c r="A111" s="38"/>
      <c r="B111" s="15"/>
      <c r="C111" s="138"/>
      <c r="D111" s="51" t="s">
        <v>5759</v>
      </c>
    </row>
    <row r="112" spans="1:4" ht="15.75" x14ac:dyDescent="0.25">
      <c r="A112" s="38"/>
      <c r="B112" s="15"/>
      <c r="C112" s="138"/>
      <c r="D112" s="51" t="s">
        <v>5906</v>
      </c>
    </row>
    <row r="113" spans="1:4" ht="15.75" x14ac:dyDescent="0.25">
      <c r="A113" s="38"/>
      <c r="B113" s="15"/>
      <c r="C113" s="138"/>
      <c r="D113" s="51" t="s">
        <v>5862</v>
      </c>
    </row>
    <row r="114" spans="1:4" ht="15.75" x14ac:dyDescent="0.25">
      <c r="A114" s="38"/>
      <c r="B114" s="15"/>
      <c r="C114" s="138"/>
      <c r="D114" s="51" t="s">
        <v>5864</v>
      </c>
    </row>
    <row r="115" spans="1:4" ht="15.75" x14ac:dyDescent="0.25">
      <c r="A115" s="38"/>
      <c r="B115" s="15"/>
      <c r="C115" s="138"/>
      <c r="D115" s="51" t="s">
        <v>5735</v>
      </c>
    </row>
    <row r="116" spans="1:4" ht="15.75" x14ac:dyDescent="0.25">
      <c r="A116" s="38"/>
      <c r="B116" s="15"/>
      <c r="C116" s="138"/>
      <c r="D116" s="51" t="s">
        <v>5885</v>
      </c>
    </row>
    <row r="117" spans="1:4" ht="15.75" x14ac:dyDescent="0.25">
      <c r="A117" s="38"/>
      <c r="B117" s="15"/>
      <c r="C117" s="138"/>
      <c r="D117" s="51" t="s">
        <v>5797</v>
      </c>
    </row>
    <row r="118" spans="1:4" ht="15.75" x14ac:dyDescent="0.25">
      <c r="A118" s="38"/>
      <c r="B118" s="15"/>
      <c r="C118" s="138"/>
      <c r="D118" s="51" t="s">
        <v>5791</v>
      </c>
    </row>
    <row r="119" spans="1:4" ht="15.75" x14ac:dyDescent="0.25">
      <c r="A119" s="38"/>
      <c r="B119" s="15"/>
      <c r="C119" s="138"/>
      <c r="D119" s="51" t="s">
        <v>5878</v>
      </c>
    </row>
    <row r="120" spans="1:4" ht="15.75" x14ac:dyDescent="0.25">
      <c r="A120" s="38"/>
      <c r="B120" s="15"/>
      <c r="C120" s="138"/>
      <c r="D120" s="51" t="s">
        <v>5893</v>
      </c>
    </row>
    <row r="121" spans="1:4" ht="15.75" x14ac:dyDescent="0.25">
      <c r="A121" s="38"/>
      <c r="B121" s="15"/>
      <c r="C121" s="138"/>
      <c r="D121" s="51" t="s">
        <v>5766</v>
      </c>
    </row>
    <row r="122" spans="1:4" ht="15.75" x14ac:dyDescent="0.25">
      <c r="A122" s="38"/>
      <c r="B122" s="15"/>
      <c r="C122" s="138"/>
      <c r="D122" s="51" t="s">
        <v>5837</v>
      </c>
    </row>
    <row r="123" spans="1:4" ht="15.75" x14ac:dyDescent="0.25">
      <c r="A123" s="38"/>
      <c r="B123" s="15"/>
      <c r="C123" s="138"/>
      <c r="D123" s="51" t="s">
        <v>5851</v>
      </c>
    </row>
    <row r="124" spans="1:4" ht="15.75" x14ac:dyDescent="0.25">
      <c r="A124" s="38"/>
      <c r="B124" s="15"/>
      <c r="C124" s="138"/>
      <c r="D124" s="51" t="s">
        <v>5894</v>
      </c>
    </row>
    <row r="125" spans="1:4" ht="15.75" x14ac:dyDescent="0.25">
      <c r="A125" s="38"/>
      <c r="B125" s="15"/>
      <c r="C125" s="138"/>
      <c r="D125" s="51" t="s">
        <v>5743</v>
      </c>
    </row>
    <row r="126" spans="1:4" ht="15.75" x14ac:dyDescent="0.25">
      <c r="A126" s="38"/>
      <c r="B126" s="15"/>
      <c r="C126" s="138"/>
      <c r="D126" s="51" t="s">
        <v>5748</v>
      </c>
    </row>
    <row r="127" spans="1:4" ht="15.75" x14ac:dyDescent="0.25">
      <c r="A127" s="38"/>
      <c r="B127" s="15"/>
      <c r="C127" s="138"/>
      <c r="D127" s="51" t="s">
        <v>1431</v>
      </c>
    </row>
    <row r="128" spans="1:4" ht="15.75" x14ac:dyDescent="0.25">
      <c r="A128" s="38"/>
      <c r="B128" s="15"/>
      <c r="C128" s="138"/>
      <c r="D128" s="51" t="s">
        <v>5814</v>
      </c>
    </row>
    <row r="129" spans="1:4" ht="15.75" x14ac:dyDescent="0.25">
      <c r="A129" s="38"/>
      <c r="B129" s="15"/>
      <c r="C129" s="138"/>
      <c r="D129" s="51" t="s">
        <v>5903</v>
      </c>
    </row>
    <row r="130" spans="1:4" ht="15.75" x14ac:dyDescent="0.25">
      <c r="A130" s="38"/>
      <c r="B130" s="15"/>
      <c r="C130" s="138"/>
      <c r="D130" s="51" t="s">
        <v>5796</v>
      </c>
    </row>
    <row r="131" spans="1:4" ht="15.75" x14ac:dyDescent="0.25">
      <c r="A131" s="38"/>
      <c r="B131" s="15"/>
      <c r="C131" s="138"/>
      <c r="D131" s="51" t="s">
        <v>5802</v>
      </c>
    </row>
    <row r="132" spans="1:4" ht="15.75" x14ac:dyDescent="0.25">
      <c r="A132" s="38"/>
      <c r="B132" s="15"/>
      <c r="C132" s="138"/>
      <c r="D132" s="51" t="s">
        <v>5852</v>
      </c>
    </row>
    <row r="133" spans="1:4" ht="15.75" x14ac:dyDescent="0.25">
      <c r="A133" s="38"/>
      <c r="B133" s="15"/>
      <c r="C133" s="138"/>
      <c r="D133" s="51" t="s">
        <v>5784</v>
      </c>
    </row>
    <row r="134" spans="1:4" ht="15.75" x14ac:dyDescent="0.25">
      <c r="A134" s="38"/>
      <c r="B134" s="15"/>
      <c r="C134" s="138"/>
      <c r="D134" s="51" t="s">
        <v>5840</v>
      </c>
    </row>
    <row r="135" spans="1:4" ht="15.75" x14ac:dyDescent="0.25">
      <c r="A135" s="38"/>
      <c r="B135" s="15"/>
      <c r="C135" s="138"/>
      <c r="D135" s="51" t="s">
        <v>5850</v>
      </c>
    </row>
    <row r="136" spans="1:4" ht="15.75" x14ac:dyDescent="0.25">
      <c r="A136" s="38"/>
      <c r="B136" s="15"/>
      <c r="C136" s="138"/>
      <c r="D136" s="51" t="s">
        <v>5803</v>
      </c>
    </row>
    <row r="137" spans="1:4" ht="15.75" x14ac:dyDescent="0.25">
      <c r="A137" s="38"/>
      <c r="B137" s="15"/>
      <c r="C137" s="138"/>
      <c r="D137" s="51" t="s">
        <v>5873</v>
      </c>
    </row>
    <row r="138" spans="1:4" ht="15.75" x14ac:dyDescent="0.25">
      <c r="A138" s="38"/>
      <c r="B138" s="15"/>
      <c r="C138" s="138"/>
      <c r="D138" s="51" t="s">
        <v>5835</v>
      </c>
    </row>
    <row r="139" spans="1:4" ht="15.75" x14ac:dyDescent="0.25">
      <c r="A139" s="38"/>
      <c r="B139" s="15"/>
      <c r="C139" s="138"/>
      <c r="D139" s="51" t="s">
        <v>5859</v>
      </c>
    </row>
    <row r="140" spans="1:4" ht="15.75" x14ac:dyDescent="0.25">
      <c r="A140" s="38"/>
      <c r="B140" s="15"/>
      <c r="C140" s="138"/>
      <c r="D140" s="51" t="s">
        <v>5723</v>
      </c>
    </row>
    <row r="141" spans="1:4" ht="15.75" x14ac:dyDescent="0.25">
      <c r="A141" s="38"/>
      <c r="B141" s="15"/>
      <c r="C141" s="138"/>
      <c r="D141" s="51" t="s">
        <v>5787</v>
      </c>
    </row>
    <row r="142" spans="1:4" ht="15.75" x14ac:dyDescent="0.25">
      <c r="A142" s="38"/>
      <c r="B142" s="15"/>
      <c r="C142" s="138"/>
      <c r="D142" s="51" t="s">
        <v>5732</v>
      </c>
    </row>
    <row r="143" spans="1:4" ht="15.75" x14ac:dyDescent="0.25">
      <c r="A143" s="38"/>
      <c r="B143" s="15"/>
      <c r="C143" s="138"/>
      <c r="D143" s="51" t="s">
        <v>5756</v>
      </c>
    </row>
    <row r="144" spans="1:4" ht="15.75" x14ac:dyDescent="0.25">
      <c r="A144" s="38"/>
      <c r="B144" s="15"/>
      <c r="C144" s="138"/>
      <c r="D144" s="51" t="s">
        <v>5765</v>
      </c>
    </row>
    <row r="145" spans="1:4" ht="15.75" x14ac:dyDescent="0.25">
      <c r="A145" s="38"/>
      <c r="B145" s="15"/>
      <c r="C145" s="138"/>
      <c r="D145" s="51" t="s">
        <v>5841</v>
      </c>
    </row>
    <row r="146" spans="1:4" ht="15.75" x14ac:dyDescent="0.25">
      <c r="A146" s="38"/>
      <c r="B146" s="15"/>
      <c r="C146" s="138"/>
      <c r="D146" s="51" t="s">
        <v>5854</v>
      </c>
    </row>
    <row r="147" spans="1:4" ht="15.75" x14ac:dyDescent="0.25">
      <c r="A147" s="38"/>
      <c r="B147" s="15"/>
      <c r="C147" s="138"/>
      <c r="D147" s="51" t="s">
        <v>5774</v>
      </c>
    </row>
    <row r="148" spans="1:4" ht="15.75" x14ac:dyDescent="0.25">
      <c r="A148" s="38"/>
      <c r="B148" s="15"/>
      <c r="C148" s="138"/>
      <c r="D148" s="51" t="s">
        <v>5827</v>
      </c>
    </row>
    <row r="149" spans="1:4" ht="15.75" x14ac:dyDescent="0.25">
      <c r="A149" s="38"/>
      <c r="B149" s="15"/>
      <c r="C149" s="138"/>
      <c r="D149" s="51" t="s">
        <v>5809</v>
      </c>
    </row>
    <row r="150" spans="1:4" ht="15.75" x14ac:dyDescent="0.25">
      <c r="A150" s="38"/>
      <c r="B150" s="15"/>
      <c r="C150" s="138"/>
      <c r="D150" s="51" t="s">
        <v>5758</v>
      </c>
    </row>
    <row r="151" spans="1:4" ht="15.75" x14ac:dyDescent="0.25">
      <c r="A151" s="38"/>
      <c r="B151" s="15"/>
      <c r="C151" s="138"/>
      <c r="D151" s="51" t="s">
        <v>5792</v>
      </c>
    </row>
    <row r="152" spans="1:4" ht="15.75" x14ac:dyDescent="0.25">
      <c r="A152" s="38"/>
      <c r="B152" s="15"/>
      <c r="C152" s="138"/>
      <c r="D152" s="51" t="s">
        <v>5798</v>
      </c>
    </row>
    <row r="153" spans="1:4" ht="15.75" x14ac:dyDescent="0.25">
      <c r="A153" s="38"/>
      <c r="B153" s="15"/>
      <c r="C153" s="138"/>
      <c r="D153" s="51" t="s">
        <v>5812</v>
      </c>
    </row>
    <row r="154" spans="1:4" ht="15.75" x14ac:dyDescent="0.25">
      <c r="A154" s="38"/>
      <c r="B154" s="15"/>
      <c r="C154" s="138"/>
      <c r="D154" s="51" t="s">
        <v>5888</v>
      </c>
    </row>
    <row r="155" spans="1:4" ht="15.75" x14ac:dyDescent="0.25">
      <c r="A155" s="38"/>
      <c r="B155" s="15"/>
      <c r="C155" s="138"/>
      <c r="D155" s="51" t="s">
        <v>5793</v>
      </c>
    </row>
    <row r="156" spans="1:4" ht="15.75" x14ac:dyDescent="0.25">
      <c r="A156" s="38"/>
      <c r="B156" s="15"/>
      <c r="C156" s="138"/>
      <c r="D156" s="51" t="s">
        <v>5734</v>
      </c>
    </row>
    <row r="157" spans="1:4" ht="15.75" x14ac:dyDescent="0.25">
      <c r="A157" s="38"/>
      <c r="B157" s="15"/>
      <c r="C157" s="138"/>
      <c r="D157" s="51" t="s">
        <v>5874</v>
      </c>
    </row>
    <row r="158" spans="1:4" ht="15.75" x14ac:dyDescent="0.25">
      <c r="A158" s="38"/>
      <c r="B158" s="15"/>
      <c r="C158" s="138"/>
      <c r="D158" s="51" t="s">
        <v>5715</v>
      </c>
    </row>
    <row r="159" spans="1:4" ht="15.75" x14ac:dyDescent="0.25">
      <c r="A159" s="38"/>
      <c r="B159" s="15"/>
      <c r="C159" s="138"/>
      <c r="D159" s="51" t="s">
        <v>5778</v>
      </c>
    </row>
    <row r="160" spans="1:4" ht="15.75" x14ac:dyDescent="0.25">
      <c r="A160" s="38"/>
      <c r="B160" s="15"/>
      <c r="C160" s="138"/>
      <c r="D160" s="51" t="s">
        <v>5879</v>
      </c>
    </row>
    <row r="161" spans="1:4" ht="15.75" x14ac:dyDescent="0.25">
      <c r="A161" s="38"/>
      <c r="B161" s="15"/>
      <c r="C161" s="138"/>
      <c r="D161" s="51" t="s">
        <v>5830</v>
      </c>
    </row>
    <row r="162" spans="1:4" ht="15.75" x14ac:dyDescent="0.25">
      <c r="A162" s="38"/>
      <c r="B162" s="15"/>
      <c r="C162" s="138"/>
      <c r="D162" s="51" t="s">
        <v>5733</v>
      </c>
    </row>
    <row r="163" spans="1:4" ht="15.75" x14ac:dyDescent="0.25">
      <c r="A163" s="38"/>
      <c r="B163" s="15"/>
      <c r="C163" s="138"/>
      <c r="D163" s="51" t="s">
        <v>5767</v>
      </c>
    </row>
    <row r="164" spans="1:4" ht="15.75" x14ac:dyDescent="0.25">
      <c r="A164" s="38"/>
      <c r="B164" s="15"/>
      <c r="C164" s="138"/>
      <c r="D164" s="51" t="s">
        <v>5772</v>
      </c>
    </row>
    <row r="165" spans="1:4" ht="15.75" x14ac:dyDescent="0.25">
      <c r="A165" s="38"/>
      <c r="B165" s="15"/>
      <c r="C165" s="138"/>
      <c r="D165" s="51" t="s">
        <v>5868</v>
      </c>
    </row>
    <row r="166" spans="1:4" ht="15.75" x14ac:dyDescent="0.25">
      <c r="A166" s="38"/>
      <c r="B166" s="15"/>
      <c r="C166" s="138"/>
      <c r="D166" s="51" t="s">
        <v>5731</v>
      </c>
    </row>
    <row r="167" spans="1:4" ht="15.75" x14ac:dyDescent="0.25">
      <c r="A167" s="38"/>
      <c r="B167" s="15"/>
      <c r="C167" s="138"/>
      <c r="D167" s="51" t="s">
        <v>5794</v>
      </c>
    </row>
    <row r="168" spans="1:4" ht="15.75" x14ac:dyDescent="0.25">
      <c r="A168" s="38"/>
      <c r="B168" s="15"/>
      <c r="C168" s="138"/>
      <c r="D168" s="51" t="s">
        <v>5907</v>
      </c>
    </row>
    <row r="169" spans="1:4" ht="15.75" x14ac:dyDescent="0.25">
      <c r="A169" s="38"/>
      <c r="B169" s="15"/>
      <c r="C169" s="138"/>
      <c r="D169" s="51" t="s">
        <v>5901</v>
      </c>
    </row>
    <row r="170" spans="1:4" ht="15.75" x14ac:dyDescent="0.25">
      <c r="A170" s="38"/>
      <c r="B170" s="15"/>
      <c r="C170" s="138"/>
      <c r="D170" s="51" t="s">
        <v>5722</v>
      </c>
    </row>
    <row r="171" spans="1:4" ht="15.75" x14ac:dyDescent="0.25">
      <c r="A171" s="38"/>
      <c r="B171" s="15"/>
      <c r="C171" s="138"/>
      <c r="D171" s="51" t="s">
        <v>5737</v>
      </c>
    </row>
    <row r="172" spans="1:4" ht="15.75" x14ac:dyDescent="0.25">
      <c r="A172" s="38"/>
      <c r="B172" s="15"/>
      <c r="C172" s="138"/>
      <c r="D172" s="51" t="s">
        <v>5771</v>
      </c>
    </row>
    <row r="173" spans="1:4" ht="15.75" x14ac:dyDescent="0.25">
      <c r="A173" s="38"/>
      <c r="B173" s="15"/>
      <c r="C173" s="138"/>
      <c r="D173" s="51" t="s">
        <v>5889</v>
      </c>
    </row>
    <row r="174" spans="1:4" ht="15.75" x14ac:dyDescent="0.25">
      <c r="A174" s="38"/>
      <c r="B174" s="15"/>
      <c r="C174" s="138"/>
      <c r="D174" s="51" t="s">
        <v>5760</v>
      </c>
    </row>
    <row r="175" spans="1:4" ht="15.75" x14ac:dyDescent="0.25">
      <c r="A175" s="38"/>
      <c r="B175" s="15"/>
      <c r="C175" s="138"/>
      <c r="D175" s="51" t="s">
        <v>5741</v>
      </c>
    </row>
    <row r="176" spans="1:4" ht="15.75" x14ac:dyDescent="0.25">
      <c r="A176" s="38"/>
      <c r="B176" s="15"/>
      <c r="C176" s="138"/>
      <c r="D176" s="51" t="s">
        <v>5832</v>
      </c>
    </row>
    <row r="177" spans="1:4" ht="15.75" x14ac:dyDescent="0.25">
      <c r="A177" s="38"/>
      <c r="B177" s="15"/>
      <c r="C177" s="138"/>
      <c r="D177" s="51" t="s">
        <v>5908</v>
      </c>
    </row>
    <row r="178" spans="1:4" ht="15.75" x14ac:dyDescent="0.25">
      <c r="A178" s="38"/>
      <c r="B178" s="15"/>
      <c r="C178" s="138"/>
      <c r="D178" s="51" t="s">
        <v>5740</v>
      </c>
    </row>
    <row r="179" spans="1:4" ht="15.75" x14ac:dyDescent="0.25">
      <c r="A179" s="38"/>
      <c r="B179" s="15"/>
      <c r="C179" s="138"/>
      <c r="D179" s="51" t="s">
        <v>5807</v>
      </c>
    </row>
    <row r="180" spans="1:4" ht="15.75" x14ac:dyDescent="0.25">
      <c r="A180" s="38"/>
      <c r="B180" s="15"/>
      <c r="C180" s="138"/>
      <c r="D180" s="51" t="s">
        <v>5843</v>
      </c>
    </row>
    <row r="181" spans="1:4" ht="15.75" x14ac:dyDescent="0.25">
      <c r="A181" s="38"/>
      <c r="B181" s="15"/>
      <c r="C181" s="138"/>
      <c r="D181" s="51" t="s">
        <v>5818</v>
      </c>
    </row>
    <row r="182" spans="1:4" ht="15.75" x14ac:dyDescent="0.25">
      <c r="A182" s="38"/>
      <c r="B182" s="15"/>
      <c r="C182" s="138"/>
      <c r="D182" s="51" t="s">
        <v>5887</v>
      </c>
    </row>
    <row r="183" spans="1:4" ht="15.75" x14ac:dyDescent="0.25">
      <c r="A183" s="38"/>
      <c r="B183" s="15"/>
      <c r="C183" s="138"/>
      <c r="D183" s="51" t="s">
        <v>5861</v>
      </c>
    </row>
    <row r="184" spans="1:4" ht="15.75" x14ac:dyDescent="0.25">
      <c r="A184" s="38"/>
      <c r="B184" s="15"/>
      <c r="C184" s="138"/>
      <c r="D184" s="51" t="s">
        <v>5810</v>
      </c>
    </row>
    <row r="185" spans="1:4" ht="15.75" x14ac:dyDescent="0.25">
      <c r="A185" s="38"/>
      <c r="B185" s="15"/>
      <c r="C185" s="138"/>
      <c r="D185" s="51" t="s">
        <v>5785</v>
      </c>
    </row>
    <row r="186" spans="1:4" ht="15.75" x14ac:dyDescent="0.25">
      <c r="A186" s="38"/>
      <c r="B186" s="15"/>
      <c r="C186" s="138"/>
      <c r="D186" s="51" t="s">
        <v>5848</v>
      </c>
    </row>
    <row r="187" spans="1:4" ht="15.75" x14ac:dyDescent="0.25">
      <c r="A187" s="38"/>
      <c r="B187" s="15"/>
      <c r="C187" s="138"/>
      <c r="D187" s="51" t="s">
        <v>5844</v>
      </c>
    </row>
    <row r="188" spans="1:4" ht="15.75" x14ac:dyDescent="0.25">
      <c r="A188" s="38"/>
      <c r="B188" s="15"/>
      <c r="C188" s="138"/>
      <c r="D188" s="51" t="s">
        <v>5761</v>
      </c>
    </row>
    <row r="189" spans="1:4" ht="15.75" x14ac:dyDescent="0.25">
      <c r="A189" s="38"/>
      <c r="B189" s="15"/>
      <c r="C189" s="138"/>
      <c r="D189" s="51" t="s">
        <v>5753</v>
      </c>
    </row>
    <row r="190" spans="1:4" ht="15.75" x14ac:dyDescent="0.25">
      <c r="A190" s="38"/>
      <c r="B190" s="15"/>
      <c r="C190" s="138"/>
      <c r="D190" s="51" t="s">
        <v>5744</v>
      </c>
    </row>
    <row r="191" spans="1:4" ht="15.75" x14ac:dyDescent="0.25">
      <c r="A191" s="38"/>
      <c r="B191" s="15"/>
      <c r="C191" s="138"/>
      <c r="D191" s="51" t="s">
        <v>5719</v>
      </c>
    </row>
    <row r="192" spans="1:4" ht="15.75" x14ac:dyDescent="0.25">
      <c r="A192" s="38"/>
      <c r="B192" s="15"/>
      <c r="C192" s="138"/>
      <c r="D192" s="51" t="s">
        <v>5717</v>
      </c>
    </row>
    <row r="193" spans="1:4" ht="15.75" x14ac:dyDescent="0.25">
      <c r="A193" s="38"/>
      <c r="B193" s="15"/>
      <c r="C193" s="138"/>
      <c r="D193" s="51" t="s">
        <v>5790</v>
      </c>
    </row>
    <row r="194" spans="1:4" ht="15.75" x14ac:dyDescent="0.25">
      <c r="A194" s="38"/>
      <c r="B194" s="15"/>
      <c r="C194" s="138"/>
      <c r="D194" s="51" t="s">
        <v>5718</v>
      </c>
    </row>
    <row r="195" spans="1:4" ht="15.75" x14ac:dyDescent="0.25">
      <c r="A195" s="38"/>
      <c r="B195" s="15"/>
      <c r="C195" s="138"/>
      <c r="D195" s="51" t="s">
        <v>5829</v>
      </c>
    </row>
    <row r="196" spans="1:4" ht="15.75" x14ac:dyDescent="0.25">
      <c r="A196" s="38"/>
      <c r="B196" s="15"/>
      <c r="C196" s="138"/>
      <c r="D196" s="51" t="s">
        <v>5825</v>
      </c>
    </row>
    <row r="197" spans="1:4" ht="15.75" x14ac:dyDescent="0.25">
      <c r="A197" s="38"/>
      <c r="B197" s="15"/>
      <c r="C197" s="138"/>
      <c r="D197" s="51" t="s">
        <v>5811</v>
      </c>
    </row>
    <row r="198" spans="1:4" ht="15.75" x14ac:dyDescent="0.25">
      <c r="A198" s="38"/>
      <c r="B198" s="15"/>
      <c r="C198" s="138"/>
      <c r="D198" s="51" t="s">
        <v>5890</v>
      </c>
    </row>
    <row r="199" spans="1:4" ht="16.5" thickBot="1" x14ac:dyDescent="0.3">
      <c r="A199" s="40"/>
      <c r="B199" s="21"/>
      <c r="C199" s="168"/>
      <c r="D199" s="60" t="s">
        <v>5884</v>
      </c>
    </row>
    <row r="200" spans="1:4" s="14" customFormat="1" ht="15.75" x14ac:dyDescent="0.25">
      <c r="A200" s="25">
        <v>2</v>
      </c>
      <c r="B200" s="94" t="s">
        <v>180</v>
      </c>
      <c r="C200" s="136">
        <v>50</v>
      </c>
      <c r="D200" s="34" t="s">
        <v>3377</v>
      </c>
    </row>
    <row r="201" spans="1:4" ht="15.75" x14ac:dyDescent="0.25">
      <c r="A201" s="38"/>
      <c r="B201" s="15"/>
      <c r="C201" s="138"/>
      <c r="D201" s="51" t="s">
        <v>3352</v>
      </c>
    </row>
    <row r="202" spans="1:4" ht="15.75" x14ac:dyDescent="0.25">
      <c r="A202" s="38"/>
      <c r="B202" s="15"/>
      <c r="C202" s="138"/>
      <c r="D202" s="51" t="s">
        <v>3386</v>
      </c>
    </row>
    <row r="203" spans="1:4" ht="15.75" x14ac:dyDescent="0.25">
      <c r="A203" s="38"/>
      <c r="B203" s="15"/>
      <c r="C203" s="138"/>
      <c r="D203" s="51" t="s">
        <v>3372</v>
      </c>
    </row>
    <row r="204" spans="1:4" ht="15.75" x14ac:dyDescent="0.25">
      <c r="A204" s="38"/>
      <c r="B204" s="15"/>
      <c r="C204" s="138"/>
      <c r="D204" s="51" t="s">
        <v>3373</v>
      </c>
    </row>
    <row r="205" spans="1:4" ht="15.75" x14ac:dyDescent="0.25">
      <c r="A205" s="38"/>
      <c r="B205" s="15"/>
      <c r="C205" s="138"/>
      <c r="D205" s="51" t="s">
        <v>3350</v>
      </c>
    </row>
    <row r="206" spans="1:4" ht="15.75" x14ac:dyDescent="0.25">
      <c r="A206" s="38"/>
      <c r="B206" s="15"/>
      <c r="C206" s="138"/>
      <c r="D206" s="51" t="s">
        <v>3376</v>
      </c>
    </row>
    <row r="207" spans="1:4" ht="15.75" x14ac:dyDescent="0.25">
      <c r="A207" s="38"/>
      <c r="B207" s="15"/>
      <c r="C207" s="138"/>
      <c r="D207" s="51" t="s">
        <v>3356</v>
      </c>
    </row>
    <row r="208" spans="1:4" ht="15.75" x14ac:dyDescent="0.25">
      <c r="A208" s="38"/>
      <c r="B208" s="15"/>
      <c r="C208" s="138"/>
      <c r="D208" s="51" t="s">
        <v>3379</v>
      </c>
    </row>
    <row r="209" spans="1:4" ht="15.75" x14ac:dyDescent="0.25">
      <c r="A209" s="38"/>
      <c r="B209" s="15"/>
      <c r="C209" s="138"/>
      <c r="D209" s="51" t="s">
        <v>3351</v>
      </c>
    </row>
    <row r="210" spans="1:4" ht="15.75" x14ac:dyDescent="0.25">
      <c r="A210" s="38"/>
      <c r="B210" s="15"/>
      <c r="C210" s="138"/>
      <c r="D210" s="51" t="s">
        <v>3363</v>
      </c>
    </row>
    <row r="211" spans="1:4" ht="15.75" x14ac:dyDescent="0.25">
      <c r="A211" s="38"/>
      <c r="B211" s="15"/>
      <c r="C211" s="138"/>
      <c r="D211" s="51" t="s">
        <v>3387</v>
      </c>
    </row>
    <row r="212" spans="1:4" ht="15.75" x14ac:dyDescent="0.25">
      <c r="A212" s="38"/>
      <c r="B212" s="15"/>
      <c r="C212" s="138"/>
      <c r="D212" s="51" t="s">
        <v>3358</v>
      </c>
    </row>
    <row r="213" spans="1:4" ht="15.75" x14ac:dyDescent="0.25">
      <c r="A213" s="38"/>
      <c r="B213" s="15"/>
      <c r="C213" s="138"/>
      <c r="D213" s="51" t="s">
        <v>3345</v>
      </c>
    </row>
    <row r="214" spans="1:4" ht="15.75" x14ac:dyDescent="0.25">
      <c r="A214" s="38"/>
      <c r="B214" s="15"/>
      <c r="C214" s="138"/>
      <c r="D214" s="51" t="s">
        <v>3348</v>
      </c>
    </row>
    <row r="215" spans="1:4" ht="15.75" x14ac:dyDescent="0.25">
      <c r="A215" s="38"/>
      <c r="B215" s="15"/>
      <c r="C215" s="138"/>
      <c r="D215" s="51" t="s">
        <v>3385</v>
      </c>
    </row>
    <row r="216" spans="1:4" ht="15.75" x14ac:dyDescent="0.25">
      <c r="A216" s="38"/>
      <c r="B216" s="15"/>
      <c r="C216" s="138"/>
      <c r="D216" s="51" t="s">
        <v>3359</v>
      </c>
    </row>
    <row r="217" spans="1:4" ht="15.75" x14ac:dyDescent="0.25">
      <c r="A217" s="38"/>
      <c r="B217" s="15"/>
      <c r="C217" s="138"/>
      <c r="D217" s="51" t="s">
        <v>3357</v>
      </c>
    </row>
    <row r="218" spans="1:4" ht="15.75" x14ac:dyDescent="0.25">
      <c r="A218" s="38"/>
      <c r="B218" s="15"/>
      <c r="C218" s="138"/>
      <c r="D218" s="51" t="s">
        <v>3347</v>
      </c>
    </row>
    <row r="219" spans="1:4" ht="15.75" x14ac:dyDescent="0.25">
      <c r="A219" s="38"/>
      <c r="B219" s="15"/>
      <c r="C219" s="138"/>
      <c r="D219" s="51" t="s">
        <v>3370</v>
      </c>
    </row>
    <row r="220" spans="1:4" ht="15.75" x14ac:dyDescent="0.25">
      <c r="A220" s="38"/>
      <c r="B220" s="15"/>
      <c r="C220" s="138"/>
      <c r="D220" s="51" t="s">
        <v>3375</v>
      </c>
    </row>
    <row r="221" spans="1:4" ht="15.75" x14ac:dyDescent="0.25">
      <c r="A221" s="38"/>
      <c r="B221" s="15"/>
      <c r="C221" s="138"/>
      <c r="D221" s="51" t="s">
        <v>3390</v>
      </c>
    </row>
    <row r="222" spans="1:4" ht="15.75" x14ac:dyDescent="0.25">
      <c r="A222" s="38"/>
      <c r="B222" s="15"/>
      <c r="C222" s="138"/>
      <c r="D222" s="51" t="s">
        <v>3391</v>
      </c>
    </row>
    <row r="223" spans="1:4" ht="15.75" x14ac:dyDescent="0.25">
      <c r="A223" s="38"/>
      <c r="B223" s="15"/>
      <c r="C223" s="138"/>
      <c r="D223" s="51" t="s">
        <v>3380</v>
      </c>
    </row>
    <row r="224" spans="1:4" ht="15.75" x14ac:dyDescent="0.25">
      <c r="A224" s="38"/>
      <c r="B224" s="15"/>
      <c r="C224" s="138"/>
      <c r="D224" s="51" t="s">
        <v>3381</v>
      </c>
    </row>
    <row r="225" spans="1:4" ht="15.75" x14ac:dyDescent="0.25">
      <c r="A225" s="39"/>
      <c r="B225" s="16"/>
      <c r="C225" s="169"/>
      <c r="D225" s="33" t="s">
        <v>3382</v>
      </c>
    </row>
    <row r="226" spans="1:4" ht="15.75" x14ac:dyDescent="0.25">
      <c r="A226" s="39"/>
      <c r="B226" s="16"/>
      <c r="C226" s="169"/>
      <c r="D226" s="33" t="s">
        <v>3355</v>
      </c>
    </row>
    <row r="227" spans="1:4" ht="15.75" x14ac:dyDescent="0.25">
      <c r="A227" s="39"/>
      <c r="B227" s="16"/>
      <c r="C227" s="169"/>
      <c r="D227" s="33" t="s">
        <v>3365</v>
      </c>
    </row>
    <row r="228" spans="1:4" ht="15.75" x14ac:dyDescent="0.25">
      <c r="A228" s="39"/>
      <c r="B228" s="16"/>
      <c r="C228" s="169"/>
      <c r="D228" s="33" t="s">
        <v>3388</v>
      </c>
    </row>
    <row r="229" spans="1:4" ht="15.75" x14ac:dyDescent="0.25">
      <c r="A229" s="39"/>
      <c r="B229" s="16"/>
      <c r="C229" s="169"/>
      <c r="D229" s="33" t="s">
        <v>3368</v>
      </c>
    </row>
    <row r="230" spans="1:4" ht="15.75" x14ac:dyDescent="0.25">
      <c r="A230" s="39"/>
      <c r="B230" s="16"/>
      <c r="C230" s="169"/>
      <c r="D230" s="33" t="s">
        <v>3346</v>
      </c>
    </row>
    <row r="231" spans="1:4" ht="15.75" x14ac:dyDescent="0.25">
      <c r="A231" s="39"/>
      <c r="B231" s="16"/>
      <c r="C231" s="169"/>
      <c r="D231" s="33" t="s">
        <v>3392</v>
      </c>
    </row>
    <row r="232" spans="1:4" ht="15.75" x14ac:dyDescent="0.25">
      <c r="A232" s="39"/>
      <c r="B232" s="16"/>
      <c r="C232" s="169"/>
      <c r="D232" s="33" t="s">
        <v>3364</v>
      </c>
    </row>
    <row r="233" spans="1:4" ht="15.75" x14ac:dyDescent="0.25">
      <c r="A233" s="39"/>
      <c r="B233" s="16"/>
      <c r="C233" s="169"/>
      <c r="D233" s="33" t="s">
        <v>3354</v>
      </c>
    </row>
    <row r="234" spans="1:4" ht="15.75" x14ac:dyDescent="0.25">
      <c r="A234" s="39"/>
      <c r="B234" s="16"/>
      <c r="C234" s="169"/>
      <c r="D234" s="33" t="s">
        <v>3393</v>
      </c>
    </row>
    <row r="235" spans="1:4" ht="15.75" x14ac:dyDescent="0.25">
      <c r="A235" s="39"/>
      <c r="B235" s="16"/>
      <c r="C235" s="169"/>
      <c r="D235" s="33" t="s">
        <v>3384</v>
      </c>
    </row>
    <row r="236" spans="1:4" ht="15.75" x14ac:dyDescent="0.25">
      <c r="A236" s="39"/>
      <c r="B236" s="16"/>
      <c r="C236" s="169"/>
      <c r="D236" s="33" t="s">
        <v>3367</v>
      </c>
    </row>
    <row r="237" spans="1:4" ht="15.75" x14ac:dyDescent="0.25">
      <c r="A237" s="39"/>
      <c r="B237" s="16"/>
      <c r="C237" s="169"/>
      <c r="D237" s="33" t="s">
        <v>3371</v>
      </c>
    </row>
    <row r="238" spans="1:4" ht="15.75" x14ac:dyDescent="0.25">
      <c r="A238" s="39"/>
      <c r="B238" s="16"/>
      <c r="C238" s="169"/>
      <c r="D238" s="33" t="s">
        <v>3389</v>
      </c>
    </row>
    <row r="239" spans="1:4" ht="15.75" x14ac:dyDescent="0.25">
      <c r="A239" s="39"/>
      <c r="B239" s="16"/>
      <c r="C239" s="169"/>
      <c r="D239" s="33" t="s">
        <v>3383</v>
      </c>
    </row>
    <row r="240" spans="1:4" ht="15.75" x14ac:dyDescent="0.25">
      <c r="A240" s="39"/>
      <c r="B240" s="16"/>
      <c r="C240" s="169"/>
      <c r="D240" s="33" t="s">
        <v>3360</v>
      </c>
    </row>
    <row r="241" spans="1:4" ht="15.75" x14ac:dyDescent="0.25">
      <c r="A241" s="39"/>
      <c r="B241" s="16"/>
      <c r="C241" s="169"/>
      <c r="D241" s="33" t="s">
        <v>3362</v>
      </c>
    </row>
    <row r="242" spans="1:4" ht="15.75" x14ac:dyDescent="0.25">
      <c r="A242" s="39"/>
      <c r="B242" s="16"/>
      <c r="C242" s="169"/>
      <c r="D242" s="33" t="s">
        <v>3361</v>
      </c>
    </row>
    <row r="243" spans="1:4" ht="15.75" x14ac:dyDescent="0.25">
      <c r="A243" s="39"/>
      <c r="B243" s="16"/>
      <c r="C243" s="169"/>
      <c r="D243" s="33" t="s">
        <v>3369</v>
      </c>
    </row>
    <row r="244" spans="1:4" ht="15.75" x14ac:dyDescent="0.25">
      <c r="A244" s="39"/>
      <c r="B244" s="16"/>
      <c r="C244" s="169"/>
      <c r="D244" s="33" t="s">
        <v>3366</v>
      </c>
    </row>
    <row r="245" spans="1:4" ht="15.75" x14ac:dyDescent="0.25">
      <c r="A245" s="39"/>
      <c r="B245" s="16"/>
      <c r="C245" s="169"/>
      <c r="D245" s="33" t="s">
        <v>3394</v>
      </c>
    </row>
    <row r="246" spans="1:4" ht="15.75" x14ac:dyDescent="0.25">
      <c r="A246" s="39"/>
      <c r="B246" s="16"/>
      <c r="C246" s="169"/>
      <c r="D246" s="33" t="s">
        <v>3353</v>
      </c>
    </row>
    <row r="247" spans="1:4" ht="15.75" x14ac:dyDescent="0.25">
      <c r="A247" s="39"/>
      <c r="B247" s="16"/>
      <c r="C247" s="169"/>
      <c r="D247" s="33" t="s">
        <v>3374</v>
      </c>
    </row>
    <row r="248" spans="1:4" ht="15.75" x14ac:dyDescent="0.25">
      <c r="A248" s="39"/>
      <c r="B248" s="16"/>
      <c r="C248" s="169"/>
      <c r="D248" s="33" t="s">
        <v>3378</v>
      </c>
    </row>
    <row r="249" spans="1:4" s="14" customFormat="1" ht="16.5" thickBot="1" x14ac:dyDescent="0.3">
      <c r="A249" s="61"/>
      <c r="B249" s="18"/>
      <c r="C249" s="170"/>
      <c r="D249" s="60" t="s">
        <v>3349</v>
      </c>
    </row>
    <row r="250" spans="1:4" s="14" customFormat="1" ht="15.75" x14ac:dyDescent="0.25">
      <c r="A250" s="25">
        <v>3</v>
      </c>
      <c r="B250" s="94" t="s">
        <v>1179</v>
      </c>
      <c r="C250" s="136">
        <v>21</v>
      </c>
      <c r="D250" s="34" t="s">
        <v>3051</v>
      </c>
    </row>
    <row r="251" spans="1:4" ht="15.75" x14ac:dyDescent="0.25">
      <c r="A251" s="38"/>
      <c r="B251" s="15"/>
      <c r="C251" s="138"/>
      <c r="D251" s="51" t="s">
        <v>3056</v>
      </c>
    </row>
    <row r="252" spans="1:4" ht="15.75" x14ac:dyDescent="0.25">
      <c r="A252" s="38"/>
      <c r="B252" s="15"/>
      <c r="C252" s="138"/>
      <c r="D252" s="51" t="s">
        <v>3058</v>
      </c>
    </row>
    <row r="253" spans="1:4" ht="15.75" x14ac:dyDescent="0.25">
      <c r="A253" s="38"/>
      <c r="B253" s="15"/>
      <c r="C253" s="138"/>
      <c r="D253" s="51" t="s">
        <v>3064</v>
      </c>
    </row>
    <row r="254" spans="1:4" ht="15.75" x14ac:dyDescent="0.25">
      <c r="A254" s="38"/>
      <c r="B254" s="15"/>
      <c r="C254" s="138"/>
      <c r="D254" s="51" t="s">
        <v>3066</v>
      </c>
    </row>
    <row r="255" spans="1:4" ht="15.75" x14ac:dyDescent="0.25">
      <c r="A255" s="38"/>
      <c r="B255" s="15"/>
      <c r="C255" s="138"/>
      <c r="D255" s="51" t="s">
        <v>3052</v>
      </c>
    </row>
    <row r="256" spans="1:4" ht="15.75" x14ac:dyDescent="0.25">
      <c r="A256" s="38"/>
      <c r="B256" s="15"/>
      <c r="C256" s="138"/>
      <c r="D256" s="51" t="s">
        <v>3060</v>
      </c>
    </row>
    <row r="257" spans="1:5" ht="15.75" x14ac:dyDescent="0.25">
      <c r="A257" s="38"/>
      <c r="B257" s="15"/>
      <c r="C257" s="138"/>
      <c r="D257" s="51" t="s">
        <v>3059</v>
      </c>
    </row>
    <row r="258" spans="1:5" ht="15.75" x14ac:dyDescent="0.25">
      <c r="A258" s="38"/>
      <c r="B258" s="15"/>
      <c r="C258" s="138"/>
      <c r="D258" s="51" t="s">
        <v>3062</v>
      </c>
    </row>
    <row r="259" spans="1:5" ht="15.75" x14ac:dyDescent="0.25">
      <c r="A259" s="38"/>
      <c r="B259" s="15"/>
      <c r="C259" s="138"/>
      <c r="D259" s="51" t="s">
        <v>3054</v>
      </c>
    </row>
    <row r="260" spans="1:5" ht="15.75" x14ac:dyDescent="0.25">
      <c r="A260" s="38"/>
      <c r="B260" s="15"/>
      <c r="C260" s="138"/>
      <c r="D260" s="51" t="s">
        <v>3048</v>
      </c>
    </row>
    <row r="261" spans="1:5" ht="15.75" x14ac:dyDescent="0.25">
      <c r="A261" s="38"/>
      <c r="B261" s="15"/>
      <c r="C261" s="138"/>
      <c r="D261" s="51" t="s">
        <v>3049</v>
      </c>
    </row>
    <row r="262" spans="1:5" ht="15.75" x14ac:dyDescent="0.25">
      <c r="A262" s="38"/>
      <c r="B262" s="15"/>
      <c r="C262" s="138"/>
      <c r="D262" s="51" t="s">
        <v>3061</v>
      </c>
    </row>
    <row r="263" spans="1:5" ht="15.75" x14ac:dyDescent="0.25">
      <c r="A263" s="38"/>
      <c r="B263" s="15"/>
      <c r="C263" s="138"/>
      <c r="D263" s="51" t="s">
        <v>3063</v>
      </c>
    </row>
    <row r="264" spans="1:5" ht="15.75" x14ac:dyDescent="0.25">
      <c r="A264" s="38"/>
      <c r="B264" s="15"/>
      <c r="C264" s="138"/>
      <c r="D264" s="51" t="s">
        <v>3050</v>
      </c>
    </row>
    <row r="265" spans="1:5" ht="15.75" x14ac:dyDescent="0.25">
      <c r="A265" s="38"/>
      <c r="B265" s="15"/>
      <c r="C265" s="138"/>
      <c r="D265" s="51" t="s">
        <v>3046</v>
      </c>
    </row>
    <row r="266" spans="1:5" ht="15.75" x14ac:dyDescent="0.25">
      <c r="A266" s="38"/>
      <c r="B266" s="15"/>
      <c r="C266" s="138"/>
      <c r="D266" s="51" t="s">
        <v>3047</v>
      </c>
    </row>
    <row r="267" spans="1:5" ht="15.75" x14ac:dyDescent="0.25">
      <c r="A267" s="38"/>
      <c r="B267" s="15"/>
      <c r="C267" s="138"/>
      <c r="D267" s="51" t="s">
        <v>3065</v>
      </c>
    </row>
    <row r="268" spans="1:5" ht="15.75" x14ac:dyDescent="0.25">
      <c r="A268" s="38"/>
      <c r="B268" s="15"/>
      <c r="C268" s="138"/>
      <c r="D268" s="51" t="s">
        <v>3057</v>
      </c>
    </row>
    <row r="269" spans="1:5" ht="15.75" x14ac:dyDescent="0.25">
      <c r="A269" s="38"/>
      <c r="B269" s="15"/>
      <c r="C269" s="138"/>
      <c r="D269" s="51" t="s">
        <v>3053</v>
      </c>
    </row>
    <row r="270" spans="1:5" s="14" customFormat="1" ht="16.5" thickBot="1" x14ac:dyDescent="0.3">
      <c r="A270" s="80"/>
      <c r="B270" s="17"/>
      <c r="C270" s="171"/>
      <c r="D270" s="35" t="s">
        <v>3055</v>
      </c>
      <c r="E270" s="74"/>
    </row>
    <row r="271" spans="1:5" s="14" customFormat="1" ht="15.75" x14ac:dyDescent="0.25">
      <c r="A271" s="25">
        <v>4</v>
      </c>
      <c r="B271" s="94" t="s">
        <v>1520</v>
      </c>
      <c r="C271" s="137">
        <v>4</v>
      </c>
      <c r="D271" s="34" t="s">
        <v>1516</v>
      </c>
      <c r="E271" s="120"/>
    </row>
    <row r="272" spans="1:5" s="14" customFormat="1" ht="15.75" x14ac:dyDescent="0.25">
      <c r="A272" s="26"/>
      <c r="B272" s="16"/>
      <c r="C272" s="169"/>
      <c r="D272" s="33" t="s">
        <v>1517</v>
      </c>
      <c r="E272" s="120"/>
    </row>
    <row r="273" spans="1:5" s="14" customFormat="1" ht="15.75" x14ac:dyDescent="0.25">
      <c r="A273" s="26"/>
      <c r="B273" s="16"/>
      <c r="C273" s="169"/>
      <c r="D273" s="33" t="s">
        <v>1518</v>
      </c>
      <c r="E273" s="120"/>
    </row>
    <row r="274" spans="1:5" s="14" customFormat="1" ht="16.149999999999999" thickBot="1" x14ac:dyDescent="0.35">
      <c r="A274" s="61"/>
      <c r="B274" s="18"/>
      <c r="C274" s="168"/>
      <c r="D274" s="60" t="s">
        <v>1519</v>
      </c>
      <c r="E274" s="120"/>
    </row>
    <row r="275" spans="1:5" s="14" customFormat="1" ht="15.75" x14ac:dyDescent="0.25">
      <c r="A275" s="49">
        <v>5</v>
      </c>
      <c r="B275" s="93" t="s">
        <v>275</v>
      </c>
      <c r="C275" s="140">
        <v>63</v>
      </c>
      <c r="D275" s="51" t="s">
        <v>5661</v>
      </c>
    </row>
    <row r="276" spans="1:5" ht="15.75" x14ac:dyDescent="0.25">
      <c r="A276" s="39"/>
      <c r="B276" s="16"/>
      <c r="C276" s="169"/>
      <c r="D276" s="33" t="s">
        <v>5674</v>
      </c>
    </row>
    <row r="277" spans="1:5" ht="15.75" x14ac:dyDescent="0.25">
      <c r="A277" s="39"/>
      <c r="B277" s="16"/>
      <c r="C277" s="169"/>
      <c r="D277" s="33" t="s">
        <v>5645</v>
      </c>
    </row>
    <row r="278" spans="1:5" ht="15.75" x14ac:dyDescent="0.25">
      <c r="A278" s="39"/>
      <c r="B278" s="16"/>
      <c r="C278" s="169"/>
      <c r="D278" s="33" t="s">
        <v>5699</v>
      </c>
    </row>
    <row r="279" spans="1:5" ht="15.75" x14ac:dyDescent="0.25">
      <c r="A279" s="39"/>
      <c r="B279" s="16"/>
      <c r="C279" s="169"/>
      <c r="D279" s="33" t="s">
        <v>5694</v>
      </c>
    </row>
    <row r="280" spans="1:5" ht="15.75" x14ac:dyDescent="0.25">
      <c r="A280" s="39"/>
      <c r="B280" s="16"/>
      <c r="C280" s="169"/>
      <c r="D280" s="33" t="s">
        <v>5671</v>
      </c>
    </row>
    <row r="281" spans="1:5" ht="15.75" x14ac:dyDescent="0.25">
      <c r="A281" s="39"/>
      <c r="B281" s="16"/>
      <c r="C281" s="169"/>
      <c r="D281" s="33" t="s">
        <v>5695</v>
      </c>
    </row>
    <row r="282" spans="1:5" ht="15.75" x14ac:dyDescent="0.25">
      <c r="A282" s="39"/>
      <c r="B282" s="16"/>
      <c r="C282" s="169"/>
      <c r="D282" s="33" t="s">
        <v>5646</v>
      </c>
    </row>
    <row r="283" spans="1:5" ht="15.75" x14ac:dyDescent="0.25">
      <c r="A283" s="39"/>
      <c r="B283" s="16"/>
      <c r="C283" s="169"/>
      <c r="D283" s="33" t="s">
        <v>5668</v>
      </c>
    </row>
    <row r="284" spans="1:5" ht="15.75" x14ac:dyDescent="0.25">
      <c r="A284" s="39"/>
      <c r="B284" s="16"/>
      <c r="C284" s="169"/>
      <c r="D284" s="33" t="s">
        <v>5644</v>
      </c>
    </row>
    <row r="285" spans="1:5" ht="15.75" x14ac:dyDescent="0.25">
      <c r="A285" s="39"/>
      <c r="B285" s="16"/>
      <c r="C285" s="169"/>
      <c r="D285" s="33" t="s">
        <v>5685</v>
      </c>
    </row>
    <row r="286" spans="1:5" ht="15.75" x14ac:dyDescent="0.25">
      <c r="A286" s="39"/>
      <c r="B286" s="16"/>
      <c r="C286" s="169"/>
      <c r="D286" s="33" t="s">
        <v>5696</v>
      </c>
    </row>
    <row r="287" spans="1:5" ht="15.75" x14ac:dyDescent="0.25">
      <c r="A287" s="39"/>
      <c r="B287" s="16"/>
      <c r="C287" s="169"/>
      <c r="D287" s="33" t="s">
        <v>5681</v>
      </c>
    </row>
    <row r="288" spans="1:5" ht="15.75" x14ac:dyDescent="0.25">
      <c r="A288" s="39"/>
      <c r="B288" s="16"/>
      <c r="C288" s="169"/>
      <c r="D288" s="33" t="s">
        <v>5647</v>
      </c>
    </row>
    <row r="289" spans="1:4" ht="15.75" x14ac:dyDescent="0.25">
      <c r="A289" s="39"/>
      <c r="B289" s="16"/>
      <c r="C289" s="169"/>
      <c r="D289" s="33" t="s">
        <v>5664</v>
      </c>
    </row>
    <row r="290" spans="1:4" ht="15.75" x14ac:dyDescent="0.25">
      <c r="A290" s="39"/>
      <c r="B290" s="16"/>
      <c r="C290" s="169"/>
      <c r="D290" s="33" t="s">
        <v>5666</v>
      </c>
    </row>
    <row r="291" spans="1:4" ht="15.75" x14ac:dyDescent="0.25">
      <c r="A291" s="39"/>
      <c r="B291" s="16"/>
      <c r="C291" s="169"/>
      <c r="D291" s="33" t="s">
        <v>5669</v>
      </c>
    </row>
    <row r="292" spans="1:4" ht="15.75" x14ac:dyDescent="0.25">
      <c r="A292" s="39"/>
      <c r="B292" s="16"/>
      <c r="C292" s="169"/>
      <c r="D292" s="33" t="s">
        <v>5650</v>
      </c>
    </row>
    <row r="293" spans="1:4" ht="15.75" x14ac:dyDescent="0.25">
      <c r="A293" s="39"/>
      <c r="B293" s="16"/>
      <c r="C293" s="169"/>
      <c r="D293" s="33" t="s">
        <v>5682</v>
      </c>
    </row>
    <row r="294" spans="1:4" ht="15.75" x14ac:dyDescent="0.25">
      <c r="A294" s="39"/>
      <c r="B294" s="16"/>
      <c r="C294" s="169"/>
      <c r="D294" s="33" t="s">
        <v>5683</v>
      </c>
    </row>
    <row r="295" spans="1:4" ht="15.75" x14ac:dyDescent="0.25">
      <c r="A295" s="39"/>
      <c r="B295" s="16"/>
      <c r="C295" s="169"/>
      <c r="D295" s="33" t="s">
        <v>5702</v>
      </c>
    </row>
    <row r="296" spans="1:4" ht="15.75" x14ac:dyDescent="0.25">
      <c r="A296" s="39"/>
      <c r="B296" s="16"/>
      <c r="C296" s="169"/>
      <c r="D296" s="33" t="s">
        <v>5673</v>
      </c>
    </row>
    <row r="297" spans="1:4" ht="15.75" x14ac:dyDescent="0.25">
      <c r="A297" s="39"/>
      <c r="B297" s="16"/>
      <c r="C297" s="169"/>
      <c r="D297" s="33" t="s">
        <v>5659</v>
      </c>
    </row>
    <row r="298" spans="1:4" ht="15.75" x14ac:dyDescent="0.25">
      <c r="A298" s="39"/>
      <c r="B298" s="16"/>
      <c r="C298" s="169"/>
      <c r="D298" s="33" t="s">
        <v>5656</v>
      </c>
    </row>
    <row r="299" spans="1:4" ht="15.75" x14ac:dyDescent="0.25">
      <c r="A299" s="39"/>
      <c r="B299" s="16"/>
      <c r="C299" s="169"/>
      <c r="D299" s="33" t="s">
        <v>5657</v>
      </c>
    </row>
    <row r="300" spans="1:4" ht="15.75" x14ac:dyDescent="0.25">
      <c r="A300" s="39"/>
      <c r="B300" s="16"/>
      <c r="C300" s="169"/>
      <c r="D300" s="33" t="s">
        <v>5667</v>
      </c>
    </row>
    <row r="301" spans="1:4" ht="15.75" x14ac:dyDescent="0.25">
      <c r="A301" s="39"/>
      <c r="B301" s="16"/>
      <c r="C301" s="169"/>
      <c r="D301" s="33" t="s">
        <v>5698</v>
      </c>
    </row>
    <row r="302" spans="1:4" ht="15.75" x14ac:dyDescent="0.25">
      <c r="A302" s="39"/>
      <c r="B302" s="16"/>
      <c r="C302" s="169"/>
      <c r="D302" s="33" t="s">
        <v>5672</v>
      </c>
    </row>
    <row r="303" spans="1:4" ht="15.75" x14ac:dyDescent="0.25">
      <c r="A303" s="39"/>
      <c r="B303" s="16"/>
      <c r="C303" s="169"/>
      <c r="D303" s="33" t="s">
        <v>5643</v>
      </c>
    </row>
    <row r="304" spans="1:4" ht="15.75" x14ac:dyDescent="0.25">
      <c r="A304" s="39"/>
      <c r="B304" s="16"/>
      <c r="C304" s="169"/>
      <c r="D304" s="33" t="s">
        <v>5649</v>
      </c>
    </row>
    <row r="305" spans="1:4" ht="15.75" x14ac:dyDescent="0.25">
      <c r="A305" s="39"/>
      <c r="B305" s="16"/>
      <c r="C305" s="169"/>
      <c r="D305" s="33" t="s">
        <v>5689</v>
      </c>
    </row>
    <row r="306" spans="1:4" ht="15.75" x14ac:dyDescent="0.25">
      <c r="A306" s="39"/>
      <c r="B306" s="16"/>
      <c r="C306" s="169"/>
      <c r="D306" s="33" t="s">
        <v>5686</v>
      </c>
    </row>
    <row r="307" spans="1:4" ht="15.75" x14ac:dyDescent="0.25">
      <c r="A307" s="39"/>
      <c r="B307" s="16"/>
      <c r="C307" s="169"/>
      <c r="D307" s="33" t="s">
        <v>5655</v>
      </c>
    </row>
    <row r="308" spans="1:4" ht="15.75" x14ac:dyDescent="0.25">
      <c r="A308" s="39"/>
      <c r="B308" s="16"/>
      <c r="C308" s="169"/>
      <c r="D308" s="33" t="s">
        <v>5693</v>
      </c>
    </row>
    <row r="309" spans="1:4" ht="15.75" x14ac:dyDescent="0.25">
      <c r="A309" s="39"/>
      <c r="B309" s="16"/>
      <c r="C309" s="169"/>
      <c r="D309" s="33" t="s">
        <v>5700</v>
      </c>
    </row>
    <row r="310" spans="1:4" ht="15.75" x14ac:dyDescent="0.25">
      <c r="A310" s="39"/>
      <c r="B310" s="16"/>
      <c r="C310" s="169"/>
      <c r="D310" s="33" t="s">
        <v>5653</v>
      </c>
    </row>
    <row r="311" spans="1:4" ht="15.75" x14ac:dyDescent="0.25">
      <c r="A311" s="39"/>
      <c r="B311" s="16"/>
      <c r="C311" s="169"/>
      <c r="D311" s="33" t="s">
        <v>5641</v>
      </c>
    </row>
    <row r="312" spans="1:4" ht="15.75" x14ac:dyDescent="0.25">
      <c r="A312" s="39"/>
      <c r="B312" s="16"/>
      <c r="C312" s="169"/>
      <c r="D312" s="33" t="s">
        <v>5697</v>
      </c>
    </row>
    <row r="313" spans="1:4" ht="15.75" x14ac:dyDescent="0.25">
      <c r="A313" s="39"/>
      <c r="B313" s="16"/>
      <c r="C313" s="169"/>
      <c r="D313" s="33" t="s">
        <v>5688</v>
      </c>
    </row>
    <row r="314" spans="1:4" ht="15.75" x14ac:dyDescent="0.25">
      <c r="A314" s="39"/>
      <c r="B314" s="16"/>
      <c r="C314" s="169"/>
      <c r="D314" s="33" t="s">
        <v>5662</v>
      </c>
    </row>
    <row r="315" spans="1:4" ht="15.75" x14ac:dyDescent="0.25">
      <c r="A315" s="39"/>
      <c r="B315" s="16"/>
      <c r="C315" s="169"/>
      <c r="D315" s="33" t="s">
        <v>5670</v>
      </c>
    </row>
    <row r="316" spans="1:4" ht="15.75" x14ac:dyDescent="0.25">
      <c r="A316" s="39"/>
      <c r="B316" s="16"/>
      <c r="C316" s="169"/>
      <c r="D316" s="33" t="s">
        <v>5648</v>
      </c>
    </row>
    <row r="317" spans="1:4" ht="15.75" x14ac:dyDescent="0.25">
      <c r="A317" s="39"/>
      <c r="B317" s="16"/>
      <c r="C317" s="169"/>
      <c r="D317" s="33" t="s">
        <v>5658</v>
      </c>
    </row>
    <row r="318" spans="1:4" ht="15.75" x14ac:dyDescent="0.25">
      <c r="A318" s="39"/>
      <c r="B318" s="16"/>
      <c r="C318" s="169"/>
      <c r="D318" s="33" t="s">
        <v>5687</v>
      </c>
    </row>
    <row r="319" spans="1:4" ht="15.75" x14ac:dyDescent="0.25">
      <c r="A319" s="39"/>
      <c r="B319" s="16"/>
      <c r="C319" s="169"/>
      <c r="D319" s="33" t="s">
        <v>5690</v>
      </c>
    </row>
    <row r="320" spans="1:4" ht="15.75" x14ac:dyDescent="0.25">
      <c r="A320" s="39"/>
      <c r="B320" s="16"/>
      <c r="C320" s="169"/>
      <c r="D320" s="33" t="s">
        <v>5701</v>
      </c>
    </row>
    <row r="321" spans="1:4" ht="15.75" x14ac:dyDescent="0.25">
      <c r="A321" s="39"/>
      <c r="B321" s="16"/>
      <c r="C321" s="169"/>
      <c r="D321" s="33" t="s">
        <v>5640</v>
      </c>
    </row>
    <row r="322" spans="1:4" ht="15.75" x14ac:dyDescent="0.25">
      <c r="A322" s="39"/>
      <c r="B322" s="16"/>
      <c r="C322" s="169"/>
      <c r="D322" s="33" t="s">
        <v>5654</v>
      </c>
    </row>
    <row r="323" spans="1:4" ht="15.75" x14ac:dyDescent="0.25">
      <c r="A323" s="39"/>
      <c r="B323" s="16"/>
      <c r="C323" s="169"/>
      <c r="D323" s="33" t="s">
        <v>5677</v>
      </c>
    </row>
    <row r="324" spans="1:4" ht="15.75" x14ac:dyDescent="0.25">
      <c r="A324" s="39"/>
      <c r="B324" s="16"/>
      <c r="C324" s="169"/>
      <c r="D324" s="33" t="s">
        <v>5678</v>
      </c>
    </row>
    <row r="325" spans="1:4" ht="15.75" x14ac:dyDescent="0.25">
      <c r="A325" s="39"/>
      <c r="B325" s="16"/>
      <c r="C325" s="169"/>
      <c r="D325" s="33" t="s">
        <v>5651</v>
      </c>
    </row>
    <row r="326" spans="1:4" ht="15.75" x14ac:dyDescent="0.25">
      <c r="A326" s="39"/>
      <c r="B326" s="16"/>
      <c r="C326" s="169"/>
      <c r="D326" s="33" t="s">
        <v>5676</v>
      </c>
    </row>
    <row r="327" spans="1:4" ht="15.75" x14ac:dyDescent="0.25">
      <c r="A327" s="39"/>
      <c r="B327" s="16"/>
      <c r="C327" s="169"/>
      <c r="D327" s="33" t="s">
        <v>5679</v>
      </c>
    </row>
    <row r="328" spans="1:4" ht="15.75" x14ac:dyDescent="0.25">
      <c r="A328" s="39"/>
      <c r="B328" s="16"/>
      <c r="C328" s="169"/>
      <c r="D328" s="33" t="s">
        <v>5675</v>
      </c>
    </row>
    <row r="329" spans="1:4" ht="15.75" x14ac:dyDescent="0.25">
      <c r="A329" s="39"/>
      <c r="B329" s="16"/>
      <c r="C329" s="169"/>
      <c r="D329" s="33" t="s">
        <v>5660</v>
      </c>
    </row>
    <row r="330" spans="1:4" ht="15.75" x14ac:dyDescent="0.25">
      <c r="A330" s="39"/>
      <c r="B330" s="16"/>
      <c r="C330" s="169"/>
      <c r="D330" s="33" t="s">
        <v>5652</v>
      </c>
    </row>
    <row r="331" spans="1:4" ht="15.75" x14ac:dyDescent="0.25">
      <c r="A331" s="39"/>
      <c r="B331" s="16"/>
      <c r="C331" s="169"/>
      <c r="D331" s="33" t="s">
        <v>5680</v>
      </c>
    </row>
    <row r="332" spans="1:4" ht="15.75" x14ac:dyDescent="0.25">
      <c r="A332" s="39"/>
      <c r="B332" s="16"/>
      <c r="C332" s="169"/>
      <c r="D332" s="33" t="s">
        <v>5684</v>
      </c>
    </row>
    <row r="333" spans="1:4" ht="15.75" x14ac:dyDescent="0.25">
      <c r="A333" s="39"/>
      <c r="B333" s="16"/>
      <c r="C333" s="169"/>
      <c r="D333" s="33" t="s">
        <v>5642</v>
      </c>
    </row>
    <row r="334" spans="1:4" ht="15.75" x14ac:dyDescent="0.25">
      <c r="A334" s="39"/>
      <c r="B334" s="16"/>
      <c r="C334" s="169"/>
      <c r="D334" s="33" t="s">
        <v>5665</v>
      </c>
    </row>
    <row r="335" spans="1:4" ht="15.75" x14ac:dyDescent="0.25">
      <c r="A335" s="39"/>
      <c r="B335" s="16"/>
      <c r="C335" s="169"/>
      <c r="D335" s="33" t="s">
        <v>5663</v>
      </c>
    </row>
    <row r="336" spans="1:4" ht="15.75" x14ac:dyDescent="0.25">
      <c r="A336" s="39"/>
      <c r="B336" s="16"/>
      <c r="C336" s="169"/>
      <c r="D336" s="33" t="s">
        <v>5691</v>
      </c>
    </row>
    <row r="337" spans="1:5" s="14" customFormat="1" ht="16.5" thickBot="1" x14ac:dyDescent="0.3">
      <c r="A337" s="61"/>
      <c r="B337" s="18"/>
      <c r="C337" s="168"/>
      <c r="D337" s="60" t="s">
        <v>5692</v>
      </c>
    </row>
    <row r="338" spans="1:5" s="14" customFormat="1" ht="15.75" x14ac:dyDescent="0.25">
      <c r="A338" s="25">
        <v>6</v>
      </c>
      <c r="B338" s="97" t="s">
        <v>442</v>
      </c>
      <c r="C338" s="137">
        <v>6</v>
      </c>
      <c r="D338" s="98" t="s">
        <v>1383</v>
      </c>
    </row>
    <row r="339" spans="1:5" ht="15.75" x14ac:dyDescent="0.25">
      <c r="A339" s="38"/>
      <c r="B339" s="19"/>
      <c r="C339" s="140"/>
      <c r="D339" s="99" t="s">
        <v>1384</v>
      </c>
      <c r="E339" s="14"/>
    </row>
    <row r="340" spans="1:5" ht="15.75" x14ac:dyDescent="0.25">
      <c r="A340" s="38"/>
      <c r="B340" s="19"/>
      <c r="C340" s="140"/>
      <c r="D340" s="99" t="s">
        <v>1385</v>
      </c>
      <c r="E340" s="14"/>
    </row>
    <row r="341" spans="1:5" ht="15.75" x14ac:dyDescent="0.25">
      <c r="A341" s="38"/>
      <c r="B341" s="19"/>
      <c r="C341" s="140"/>
      <c r="D341" s="99" t="s">
        <v>1386</v>
      </c>
      <c r="E341" s="14"/>
    </row>
    <row r="342" spans="1:5" ht="15.75" x14ac:dyDescent="0.25">
      <c r="A342" s="38"/>
      <c r="B342" s="19"/>
      <c r="C342" s="140"/>
      <c r="D342" s="99" t="s">
        <v>1387</v>
      </c>
      <c r="E342" s="14"/>
    </row>
    <row r="343" spans="1:5" ht="16.5" thickBot="1" x14ac:dyDescent="0.3">
      <c r="A343" s="102"/>
      <c r="B343" s="100"/>
      <c r="C343" s="172"/>
      <c r="D343" s="101" t="s">
        <v>1388</v>
      </c>
      <c r="E343" s="14"/>
    </row>
    <row r="344" spans="1:5" s="14" customFormat="1" ht="15.75" x14ac:dyDescent="0.25">
      <c r="A344" s="49">
        <v>7</v>
      </c>
      <c r="B344" s="93" t="s">
        <v>187</v>
      </c>
      <c r="C344" s="138">
        <v>75</v>
      </c>
      <c r="D344" s="51" t="s">
        <v>1605</v>
      </c>
    </row>
    <row r="345" spans="1:5" ht="15.75" x14ac:dyDescent="0.25">
      <c r="A345" s="38"/>
      <c r="B345" s="15"/>
      <c r="C345" s="138"/>
      <c r="D345" s="51" t="s">
        <v>1639</v>
      </c>
    </row>
    <row r="346" spans="1:5" ht="15.75" x14ac:dyDescent="0.25">
      <c r="A346" s="38"/>
      <c r="B346" s="15"/>
      <c r="C346" s="138"/>
      <c r="D346" s="51" t="s">
        <v>1604</v>
      </c>
    </row>
    <row r="347" spans="1:5" ht="15.75" x14ac:dyDescent="0.25">
      <c r="A347" s="38"/>
      <c r="B347" s="15"/>
      <c r="C347" s="138"/>
      <c r="D347" s="51" t="s">
        <v>1583</v>
      </c>
    </row>
    <row r="348" spans="1:5" ht="15.75" x14ac:dyDescent="0.25">
      <c r="A348" s="38"/>
      <c r="B348" s="15"/>
      <c r="C348" s="138"/>
      <c r="D348" s="51" t="s">
        <v>1584</v>
      </c>
    </row>
    <row r="349" spans="1:5" ht="15.75" x14ac:dyDescent="0.25">
      <c r="A349" s="38"/>
      <c r="B349" s="15"/>
      <c r="C349" s="138"/>
      <c r="D349" s="51" t="s">
        <v>1601</v>
      </c>
    </row>
    <row r="350" spans="1:5" ht="15.75" x14ac:dyDescent="0.25">
      <c r="A350" s="38"/>
      <c r="B350" s="15"/>
      <c r="C350" s="138"/>
      <c r="D350" s="51" t="s">
        <v>1581</v>
      </c>
    </row>
    <row r="351" spans="1:5" ht="15.75" x14ac:dyDescent="0.25">
      <c r="A351" s="38"/>
      <c r="B351" s="15"/>
      <c r="C351" s="138"/>
      <c r="D351" s="51" t="s">
        <v>1617</v>
      </c>
    </row>
    <row r="352" spans="1:5" ht="15.75" x14ac:dyDescent="0.25">
      <c r="A352" s="38"/>
      <c r="B352" s="15"/>
      <c r="C352" s="138"/>
      <c r="D352" s="51" t="s">
        <v>1586</v>
      </c>
    </row>
    <row r="353" spans="1:4" ht="15.75" x14ac:dyDescent="0.25">
      <c r="A353" s="38"/>
      <c r="B353" s="15"/>
      <c r="C353" s="138"/>
      <c r="D353" s="51" t="s">
        <v>1618</v>
      </c>
    </row>
    <row r="354" spans="1:4" ht="15.75" x14ac:dyDescent="0.25">
      <c r="A354" s="38"/>
      <c r="B354" s="15"/>
      <c r="C354" s="138"/>
      <c r="D354" s="51" t="s">
        <v>1585</v>
      </c>
    </row>
    <row r="355" spans="1:4" ht="15.75" x14ac:dyDescent="0.25">
      <c r="A355" s="38"/>
      <c r="B355" s="15"/>
      <c r="C355" s="138"/>
      <c r="D355" s="51" t="s">
        <v>1572</v>
      </c>
    </row>
    <row r="356" spans="1:4" ht="15.75" x14ac:dyDescent="0.25">
      <c r="A356" s="38"/>
      <c r="B356" s="15"/>
      <c r="C356" s="138"/>
      <c r="D356" s="51" t="s">
        <v>1623</v>
      </c>
    </row>
    <row r="357" spans="1:4" ht="15.75" x14ac:dyDescent="0.25">
      <c r="A357" s="38"/>
      <c r="B357" s="15"/>
      <c r="C357" s="138"/>
      <c r="D357" s="51" t="s">
        <v>1600</v>
      </c>
    </row>
    <row r="358" spans="1:4" ht="15.75" x14ac:dyDescent="0.25">
      <c r="A358" s="38"/>
      <c r="B358" s="15"/>
      <c r="C358" s="138"/>
      <c r="D358" s="51" t="s">
        <v>1636</v>
      </c>
    </row>
    <row r="359" spans="1:4" ht="15.75" x14ac:dyDescent="0.25">
      <c r="A359" s="38"/>
      <c r="B359" s="15"/>
      <c r="C359" s="138"/>
      <c r="D359" s="51" t="s">
        <v>1582</v>
      </c>
    </row>
    <row r="360" spans="1:4" ht="15.75" x14ac:dyDescent="0.25">
      <c r="A360" s="38"/>
      <c r="B360" s="15"/>
      <c r="C360" s="138"/>
      <c r="D360" s="51" t="s">
        <v>1606</v>
      </c>
    </row>
    <row r="361" spans="1:4" ht="15.75" x14ac:dyDescent="0.25">
      <c r="A361" s="38"/>
      <c r="B361" s="15"/>
      <c r="C361" s="138"/>
      <c r="D361" s="51" t="s">
        <v>1630</v>
      </c>
    </row>
    <row r="362" spans="1:4" ht="15.75" x14ac:dyDescent="0.25">
      <c r="A362" s="38"/>
      <c r="B362" s="15"/>
      <c r="C362" s="138"/>
      <c r="D362" s="51" t="s">
        <v>1610</v>
      </c>
    </row>
    <row r="363" spans="1:4" ht="15.75" x14ac:dyDescent="0.25">
      <c r="A363" s="38"/>
      <c r="B363" s="15"/>
      <c r="C363" s="138"/>
      <c r="D363" s="51" t="s">
        <v>1588</v>
      </c>
    </row>
    <row r="364" spans="1:4" ht="15.75" x14ac:dyDescent="0.25">
      <c r="A364" s="38"/>
      <c r="B364" s="15"/>
      <c r="C364" s="138"/>
      <c r="D364" s="51" t="s">
        <v>1603</v>
      </c>
    </row>
    <row r="365" spans="1:4" ht="15.75" x14ac:dyDescent="0.25">
      <c r="A365" s="38"/>
      <c r="B365" s="15"/>
      <c r="C365" s="138"/>
      <c r="D365" s="51" t="s">
        <v>1576</v>
      </c>
    </row>
    <row r="366" spans="1:4" ht="15.75" x14ac:dyDescent="0.25">
      <c r="A366" s="38"/>
      <c r="B366" s="15"/>
      <c r="C366" s="138"/>
      <c r="D366" s="51" t="s">
        <v>1626</v>
      </c>
    </row>
    <row r="367" spans="1:4" ht="15.75" x14ac:dyDescent="0.25">
      <c r="A367" s="38"/>
      <c r="B367" s="15"/>
      <c r="C367" s="138"/>
      <c r="D367" s="51" t="s">
        <v>1627</v>
      </c>
    </row>
    <row r="368" spans="1:4" ht="15.75" x14ac:dyDescent="0.25">
      <c r="A368" s="38"/>
      <c r="B368" s="15"/>
      <c r="C368" s="138"/>
      <c r="D368" s="51" t="s">
        <v>1577</v>
      </c>
    </row>
    <row r="369" spans="1:4" ht="15.75" x14ac:dyDescent="0.25">
      <c r="A369" s="38"/>
      <c r="B369" s="15"/>
      <c r="C369" s="138"/>
      <c r="D369" s="51" t="s">
        <v>1578</v>
      </c>
    </row>
    <row r="370" spans="1:4" ht="15.75" x14ac:dyDescent="0.25">
      <c r="A370" s="38"/>
      <c r="B370" s="15"/>
      <c r="C370" s="138"/>
      <c r="D370" s="51" t="s">
        <v>1628</v>
      </c>
    </row>
    <row r="371" spans="1:4" ht="15.75" x14ac:dyDescent="0.25">
      <c r="A371" s="38"/>
      <c r="B371" s="15"/>
      <c r="C371" s="138"/>
      <c r="D371" s="51" t="s">
        <v>1599</v>
      </c>
    </row>
    <row r="372" spans="1:4" ht="15.75" x14ac:dyDescent="0.25">
      <c r="A372" s="38"/>
      <c r="B372" s="15"/>
      <c r="C372" s="138"/>
      <c r="D372" s="51" t="s">
        <v>1641</v>
      </c>
    </row>
    <row r="373" spans="1:4" ht="15.75" x14ac:dyDescent="0.25">
      <c r="A373" s="38"/>
      <c r="B373" s="15"/>
      <c r="C373" s="138"/>
      <c r="D373" s="51" t="s">
        <v>1615</v>
      </c>
    </row>
    <row r="374" spans="1:4" ht="15.75" x14ac:dyDescent="0.25">
      <c r="A374" s="38"/>
      <c r="B374" s="15"/>
      <c r="C374" s="138"/>
      <c r="D374" s="51" t="s">
        <v>1616</v>
      </c>
    </row>
    <row r="375" spans="1:4" ht="15.75" x14ac:dyDescent="0.25">
      <c r="A375" s="38"/>
      <c r="B375" s="15"/>
      <c r="C375" s="138"/>
      <c r="D375" s="51" t="s">
        <v>1629</v>
      </c>
    </row>
    <row r="376" spans="1:4" ht="15.75" x14ac:dyDescent="0.25">
      <c r="A376" s="38"/>
      <c r="B376" s="15"/>
      <c r="C376" s="138"/>
      <c r="D376" s="51" t="s">
        <v>1597</v>
      </c>
    </row>
    <row r="377" spans="1:4" ht="15.75" x14ac:dyDescent="0.25">
      <c r="A377" s="38"/>
      <c r="B377" s="15"/>
      <c r="C377" s="138"/>
      <c r="D377" s="51" t="s">
        <v>1596</v>
      </c>
    </row>
    <row r="378" spans="1:4" ht="15.75" x14ac:dyDescent="0.25">
      <c r="A378" s="38"/>
      <c r="B378" s="15"/>
      <c r="C378" s="138"/>
      <c r="D378" s="51" t="s">
        <v>1612</v>
      </c>
    </row>
    <row r="379" spans="1:4" ht="15.75" x14ac:dyDescent="0.25">
      <c r="A379" s="38"/>
      <c r="B379" s="15"/>
      <c r="C379" s="138"/>
      <c r="D379" s="51" t="s">
        <v>1640</v>
      </c>
    </row>
    <row r="380" spans="1:4" ht="15.75" x14ac:dyDescent="0.25">
      <c r="A380" s="38"/>
      <c r="B380" s="15"/>
      <c r="C380" s="138"/>
      <c r="D380" s="51" t="s">
        <v>1598</v>
      </c>
    </row>
    <row r="381" spans="1:4" ht="15.75" x14ac:dyDescent="0.25">
      <c r="A381" s="38"/>
      <c r="B381" s="15"/>
      <c r="C381" s="138"/>
      <c r="D381" s="51" t="s">
        <v>1631</v>
      </c>
    </row>
    <row r="382" spans="1:4" ht="15.75" x14ac:dyDescent="0.25">
      <c r="A382" s="38"/>
      <c r="B382" s="15"/>
      <c r="C382" s="138"/>
      <c r="D382" s="51" t="s">
        <v>1634</v>
      </c>
    </row>
    <row r="383" spans="1:4" ht="15.75" x14ac:dyDescent="0.25">
      <c r="A383" s="38"/>
      <c r="B383" s="15"/>
      <c r="C383" s="138"/>
      <c r="D383" s="51" t="s">
        <v>1632</v>
      </c>
    </row>
    <row r="384" spans="1:4" ht="15.75" x14ac:dyDescent="0.25">
      <c r="A384" s="38"/>
      <c r="B384" s="15"/>
      <c r="C384" s="138"/>
      <c r="D384" s="51" t="s">
        <v>1635</v>
      </c>
    </row>
    <row r="385" spans="1:4" ht="15.75" x14ac:dyDescent="0.25">
      <c r="A385" s="38"/>
      <c r="B385" s="15"/>
      <c r="C385" s="138"/>
      <c r="D385" s="51" t="s">
        <v>1580</v>
      </c>
    </row>
    <row r="386" spans="1:4" ht="15.75" x14ac:dyDescent="0.25">
      <c r="A386" s="38"/>
      <c r="B386" s="15"/>
      <c r="C386" s="138"/>
      <c r="D386" s="51" t="s">
        <v>1579</v>
      </c>
    </row>
    <row r="387" spans="1:4" ht="15.75" x14ac:dyDescent="0.25">
      <c r="A387" s="38"/>
      <c r="B387" s="15"/>
      <c r="C387" s="138"/>
      <c r="D387" s="51" t="s">
        <v>1642</v>
      </c>
    </row>
    <row r="388" spans="1:4" ht="15.75" x14ac:dyDescent="0.25">
      <c r="A388" s="38"/>
      <c r="B388" s="15"/>
      <c r="C388" s="138"/>
      <c r="D388" s="51" t="s">
        <v>1602</v>
      </c>
    </row>
    <row r="389" spans="1:4" ht="15.75" x14ac:dyDescent="0.25">
      <c r="A389" s="38"/>
      <c r="B389" s="15"/>
      <c r="C389" s="138"/>
      <c r="D389" s="51" t="s">
        <v>1608</v>
      </c>
    </row>
    <row r="390" spans="1:4" ht="15.75" x14ac:dyDescent="0.25">
      <c r="A390" s="38"/>
      <c r="B390" s="15"/>
      <c r="C390" s="138"/>
      <c r="D390" s="51" t="s">
        <v>1620</v>
      </c>
    </row>
    <row r="391" spans="1:4" ht="15.75" x14ac:dyDescent="0.25">
      <c r="A391" s="38"/>
      <c r="B391" s="15"/>
      <c r="C391" s="138"/>
      <c r="D391" s="51" t="s">
        <v>1619</v>
      </c>
    </row>
    <row r="392" spans="1:4" ht="15.75" x14ac:dyDescent="0.25">
      <c r="A392" s="38"/>
      <c r="B392" s="15"/>
      <c r="C392" s="138"/>
      <c r="D392" s="51" t="s">
        <v>1607</v>
      </c>
    </row>
    <row r="393" spans="1:4" ht="15.75" x14ac:dyDescent="0.25">
      <c r="A393" s="38"/>
      <c r="B393" s="15"/>
      <c r="C393" s="138"/>
      <c r="D393" s="51" t="s">
        <v>1613</v>
      </c>
    </row>
    <row r="394" spans="1:4" ht="15.75" x14ac:dyDescent="0.25">
      <c r="A394" s="38"/>
      <c r="B394" s="15"/>
      <c r="C394" s="138"/>
      <c r="D394" s="51" t="s">
        <v>1574</v>
      </c>
    </row>
    <row r="395" spans="1:4" ht="15.75" x14ac:dyDescent="0.25">
      <c r="A395" s="38"/>
      <c r="B395" s="15"/>
      <c r="C395" s="138"/>
      <c r="D395" s="51" t="s">
        <v>1573</v>
      </c>
    </row>
    <row r="396" spans="1:4" ht="15.75" x14ac:dyDescent="0.25">
      <c r="A396" s="38"/>
      <c r="B396" s="15"/>
      <c r="C396" s="138"/>
      <c r="D396" s="51" t="s">
        <v>1575</v>
      </c>
    </row>
    <row r="397" spans="1:4" ht="15.75" x14ac:dyDescent="0.25">
      <c r="A397" s="38"/>
      <c r="B397" s="15"/>
      <c r="C397" s="138"/>
      <c r="D397" s="51" t="s">
        <v>1594</v>
      </c>
    </row>
    <row r="398" spans="1:4" ht="15.75" x14ac:dyDescent="0.25">
      <c r="A398" s="38"/>
      <c r="B398" s="15"/>
      <c r="C398" s="138"/>
      <c r="D398" s="51" t="s">
        <v>1624</v>
      </c>
    </row>
    <row r="399" spans="1:4" ht="15.75" x14ac:dyDescent="0.25">
      <c r="A399" s="38"/>
      <c r="B399" s="15"/>
      <c r="C399" s="138"/>
      <c r="D399" s="51" t="s">
        <v>1643</v>
      </c>
    </row>
    <row r="400" spans="1:4" ht="15.75" x14ac:dyDescent="0.25">
      <c r="A400" s="38"/>
      <c r="B400" s="15"/>
      <c r="C400" s="138"/>
      <c r="D400" s="51" t="s">
        <v>1595</v>
      </c>
    </row>
    <row r="401" spans="1:4" ht="15.75" x14ac:dyDescent="0.25">
      <c r="A401" s="38"/>
      <c r="B401" s="15"/>
      <c r="C401" s="138"/>
      <c r="D401" s="51" t="s">
        <v>1593</v>
      </c>
    </row>
    <row r="402" spans="1:4" ht="15.75" x14ac:dyDescent="0.25">
      <c r="A402" s="38"/>
      <c r="B402" s="15"/>
      <c r="C402" s="138"/>
      <c r="D402" s="51" t="s">
        <v>1589</v>
      </c>
    </row>
    <row r="403" spans="1:4" ht="15.75" x14ac:dyDescent="0.25">
      <c r="A403" s="38"/>
      <c r="B403" s="15"/>
      <c r="C403" s="138"/>
      <c r="D403" s="51" t="s">
        <v>1590</v>
      </c>
    </row>
    <row r="404" spans="1:4" ht="15.75" x14ac:dyDescent="0.25">
      <c r="A404" s="38"/>
      <c r="B404" s="15"/>
      <c r="C404" s="138"/>
      <c r="D404" s="51" t="s">
        <v>1638</v>
      </c>
    </row>
    <row r="405" spans="1:4" ht="15.75" x14ac:dyDescent="0.25">
      <c r="A405" s="38"/>
      <c r="B405" s="15"/>
      <c r="C405" s="138"/>
      <c r="D405" s="51" t="s">
        <v>1625</v>
      </c>
    </row>
    <row r="406" spans="1:4" ht="15.75" x14ac:dyDescent="0.25">
      <c r="A406" s="38"/>
      <c r="B406" s="15"/>
      <c r="C406" s="138"/>
      <c r="D406" s="51" t="s">
        <v>1591</v>
      </c>
    </row>
    <row r="407" spans="1:4" ht="15.75" x14ac:dyDescent="0.25">
      <c r="A407" s="38"/>
      <c r="B407" s="15"/>
      <c r="C407" s="138"/>
      <c r="D407" s="51" t="s">
        <v>1637</v>
      </c>
    </row>
    <row r="408" spans="1:4" ht="15.75" x14ac:dyDescent="0.25">
      <c r="A408" s="38"/>
      <c r="B408" s="15"/>
      <c r="C408" s="138"/>
      <c r="D408" s="51" t="s">
        <v>1592</v>
      </c>
    </row>
    <row r="409" spans="1:4" ht="15.75" x14ac:dyDescent="0.25">
      <c r="A409" s="38"/>
      <c r="B409" s="15"/>
      <c r="C409" s="138"/>
      <c r="D409" s="51" t="s">
        <v>1633</v>
      </c>
    </row>
    <row r="410" spans="1:4" ht="15.75" x14ac:dyDescent="0.25">
      <c r="A410" s="38"/>
      <c r="B410" s="15"/>
      <c r="C410" s="138"/>
      <c r="D410" s="51" t="s">
        <v>1622</v>
      </c>
    </row>
    <row r="411" spans="1:4" ht="15.75" x14ac:dyDescent="0.25">
      <c r="A411" s="38"/>
      <c r="B411" s="15"/>
      <c r="C411" s="138"/>
      <c r="D411" s="51" t="s">
        <v>1611</v>
      </c>
    </row>
    <row r="412" spans="1:4" ht="15.75" x14ac:dyDescent="0.25">
      <c r="A412" s="38"/>
      <c r="B412" s="15"/>
      <c r="C412" s="138"/>
      <c r="D412" s="51" t="s">
        <v>1609</v>
      </c>
    </row>
    <row r="413" spans="1:4" ht="15.75" x14ac:dyDescent="0.25">
      <c r="A413" s="38"/>
      <c r="B413" s="15"/>
      <c r="C413" s="138"/>
      <c r="D413" s="51" t="s">
        <v>1569</v>
      </c>
    </row>
    <row r="414" spans="1:4" ht="15.75" x14ac:dyDescent="0.25">
      <c r="A414" s="38"/>
      <c r="B414" s="15"/>
      <c r="C414" s="138"/>
      <c r="D414" s="51" t="s">
        <v>1570</v>
      </c>
    </row>
    <row r="415" spans="1:4" ht="15.75" x14ac:dyDescent="0.25">
      <c r="A415" s="38"/>
      <c r="B415" s="15"/>
      <c r="C415" s="138"/>
      <c r="D415" s="51" t="s">
        <v>1571</v>
      </c>
    </row>
    <row r="416" spans="1:4" ht="15.75" x14ac:dyDescent="0.25">
      <c r="A416" s="38"/>
      <c r="B416" s="15"/>
      <c r="C416" s="138"/>
      <c r="D416" s="51" t="s">
        <v>1614</v>
      </c>
    </row>
    <row r="417" spans="1:4" ht="15.75" x14ac:dyDescent="0.25">
      <c r="A417" s="38"/>
      <c r="B417" s="15"/>
      <c r="C417" s="138"/>
      <c r="D417" s="51" t="s">
        <v>1587</v>
      </c>
    </row>
    <row r="418" spans="1:4" ht="16.5" thickBot="1" x14ac:dyDescent="0.3">
      <c r="A418" s="38"/>
      <c r="B418" s="15"/>
      <c r="C418" s="138"/>
      <c r="D418" s="51" t="s">
        <v>1621</v>
      </c>
    </row>
    <row r="419" spans="1:4" s="14" customFormat="1" ht="15.75" x14ac:dyDescent="0.25">
      <c r="A419" s="82">
        <v>8</v>
      </c>
      <c r="B419" s="83" t="s">
        <v>382</v>
      </c>
      <c r="C419" s="139">
        <v>3</v>
      </c>
      <c r="D419" s="84" t="s">
        <v>1328</v>
      </c>
    </row>
    <row r="420" spans="1:4" ht="15.75" x14ac:dyDescent="0.25">
      <c r="A420" s="39"/>
      <c r="B420" s="20"/>
      <c r="C420" s="169"/>
      <c r="D420" s="33" t="s">
        <v>1365</v>
      </c>
    </row>
    <row r="421" spans="1:4" ht="16.5" thickBot="1" x14ac:dyDescent="0.3">
      <c r="A421" s="41"/>
      <c r="B421" s="21"/>
      <c r="C421" s="168"/>
      <c r="D421" s="60" t="s">
        <v>1366</v>
      </c>
    </row>
    <row r="422" spans="1:4" s="14" customFormat="1" ht="15.75" x14ac:dyDescent="0.25">
      <c r="A422" s="49">
        <v>9</v>
      </c>
      <c r="B422" s="93" t="s">
        <v>213</v>
      </c>
      <c r="C422" s="138">
        <v>80</v>
      </c>
      <c r="D422" s="51" t="s">
        <v>1647</v>
      </c>
    </row>
    <row r="423" spans="1:4" ht="15.75" x14ac:dyDescent="0.25">
      <c r="A423" s="38"/>
      <c r="B423" s="15"/>
      <c r="C423" s="138"/>
      <c r="D423" s="51" t="s">
        <v>1645</v>
      </c>
    </row>
    <row r="424" spans="1:4" ht="15.75" x14ac:dyDescent="0.25">
      <c r="A424" s="38"/>
      <c r="B424" s="15"/>
      <c r="C424" s="138"/>
      <c r="D424" s="51" t="s">
        <v>1646</v>
      </c>
    </row>
    <row r="425" spans="1:4" ht="15.75" x14ac:dyDescent="0.25">
      <c r="A425" s="38"/>
      <c r="B425" s="15"/>
      <c r="C425" s="138"/>
      <c r="D425" s="51" t="s">
        <v>1644</v>
      </c>
    </row>
    <row r="426" spans="1:4" ht="15.75" x14ac:dyDescent="0.25">
      <c r="A426" s="38"/>
      <c r="B426" s="15"/>
      <c r="C426" s="138"/>
      <c r="D426" s="51" t="s">
        <v>1721</v>
      </c>
    </row>
    <row r="427" spans="1:4" ht="15.75" x14ac:dyDescent="0.25">
      <c r="A427" s="38"/>
      <c r="B427" s="15"/>
      <c r="C427" s="138"/>
      <c r="D427" s="51" t="s">
        <v>1720</v>
      </c>
    </row>
    <row r="428" spans="1:4" ht="15.75" x14ac:dyDescent="0.25">
      <c r="A428" s="38"/>
      <c r="B428" s="15"/>
      <c r="C428" s="138"/>
      <c r="D428" s="51" t="s">
        <v>1660</v>
      </c>
    </row>
    <row r="429" spans="1:4" ht="15.75" x14ac:dyDescent="0.25">
      <c r="A429" s="38"/>
      <c r="B429" s="15"/>
      <c r="C429" s="138"/>
      <c r="D429" s="51" t="s">
        <v>1653</v>
      </c>
    </row>
    <row r="430" spans="1:4" ht="15.75" x14ac:dyDescent="0.25">
      <c r="A430" s="38"/>
      <c r="B430" s="15"/>
      <c r="C430" s="138"/>
      <c r="D430" s="51" t="s">
        <v>1652</v>
      </c>
    </row>
    <row r="431" spans="1:4" ht="15.75" x14ac:dyDescent="0.25">
      <c r="A431" s="38"/>
      <c r="B431" s="15"/>
      <c r="C431" s="138"/>
      <c r="D431" s="51" t="s">
        <v>1651</v>
      </c>
    </row>
    <row r="432" spans="1:4" ht="15.75" x14ac:dyDescent="0.25">
      <c r="A432" s="38"/>
      <c r="B432" s="15"/>
      <c r="C432" s="138"/>
      <c r="D432" s="51" t="s">
        <v>1654</v>
      </c>
    </row>
    <row r="433" spans="1:4" ht="15.75" x14ac:dyDescent="0.25">
      <c r="A433" s="38"/>
      <c r="B433" s="15"/>
      <c r="C433" s="138"/>
      <c r="D433" s="51" t="s">
        <v>1655</v>
      </c>
    </row>
    <row r="434" spans="1:4" ht="15.75" x14ac:dyDescent="0.25">
      <c r="A434" s="38"/>
      <c r="B434" s="15"/>
      <c r="C434" s="138"/>
      <c r="D434" s="51" t="s">
        <v>1658</v>
      </c>
    </row>
    <row r="435" spans="1:4" ht="15.75" x14ac:dyDescent="0.25">
      <c r="A435" s="38"/>
      <c r="B435" s="15"/>
      <c r="C435" s="138"/>
      <c r="D435" s="51" t="s">
        <v>1656</v>
      </c>
    </row>
    <row r="436" spans="1:4" ht="15.75" x14ac:dyDescent="0.25">
      <c r="A436" s="38"/>
      <c r="B436" s="15"/>
      <c r="C436" s="138"/>
      <c r="D436" s="51" t="s">
        <v>1657</v>
      </c>
    </row>
    <row r="437" spans="1:4" ht="15.75" x14ac:dyDescent="0.25">
      <c r="A437" s="38"/>
      <c r="B437" s="15"/>
      <c r="C437" s="138"/>
      <c r="D437" s="51" t="s">
        <v>1659</v>
      </c>
    </row>
    <row r="438" spans="1:4" ht="15.75" x14ac:dyDescent="0.25">
      <c r="A438" s="38"/>
      <c r="B438" s="15"/>
      <c r="C438" s="138"/>
      <c r="D438" s="51" t="s">
        <v>1722</v>
      </c>
    </row>
    <row r="439" spans="1:4" ht="15.75" x14ac:dyDescent="0.25">
      <c r="A439" s="38"/>
      <c r="B439" s="15"/>
      <c r="C439" s="138"/>
      <c r="D439" s="51" t="s">
        <v>1723</v>
      </c>
    </row>
    <row r="440" spans="1:4" ht="15.75" x14ac:dyDescent="0.25">
      <c r="A440" s="38"/>
      <c r="B440" s="15"/>
      <c r="C440" s="138"/>
      <c r="D440" s="51" t="s">
        <v>1661</v>
      </c>
    </row>
    <row r="441" spans="1:4" ht="15.75" x14ac:dyDescent="0.25">
      <c r="A441" s="38"/>
      <c r="B441" s="15"/>
      <c r="C441" s="138"/>
      <c r="D441" s="51" t="s">
        <v>1663</v>
      </c>
    </row>
    <row r="442" spans="1:4" ht="15.75" x14ac:dyDescent="0.25">
      <c r="A442" s="38"/>
      <c r="B442" s="15"/>
      <c r="C442" s="138"/>
      <c r="D442" s="51" t="s">
        <v>1664</v>
      </c>
    </row>
    <row r="443" spans="1:4" ht="15.75" x14ac:dyDescent="0.25">
      <c r="A443" s="38"/>
      <c r="B443" s="15"/>
      <c r="C443" s="138"/>
      <c r="D443" s="51" t="s">
        <v>1665</v>
      </c>
    </row>
    <row r="444" spans="1:4" ht="15.75" x14ac:dyDescent="0.25">
      <c r="A444" s="38"/>
      <c r="B444" s="15"/>
      <c r="C444" s="138"/>
      <c r="D444" s="51" t="s">
        <v>1662</v>
      </c>
    </row>
    <row r="445" spans="1:4" ht="15.75" x14ac:dyDescent="0.25">
      <c r="A445" s="38"/>
      <c r="B445" s="15"/>
      <c r="C445" s="138"/>
      <c r="D445" s="51" t="s">
        <v>1666</v>
      </c>
    </row>
    <row r="446" spans="1:4" ht="15.75" x14ac:dyDescent="0.25">
      <c r="A446" s="38"/>
      <c r="B446" s="15"/>
      <c r="C446" s="138"/>
      <c r="D446" s="51" t="s">
        <v>1667</v>
      </c>
    </row>
    <row r="447" spans="1:4" ht="15.75" x14ac:dyDescent="0.25">
      <c r="A447" s="38"/>
      <c r="B447" s="15"/>
      <c r="C447" s="138"/>
      <c r="D447" s="51" t="s">
        <v>1668</v>
      </c>
    </row>
    <row r="448" spans="1:4" ht="15.75" x14ac:dyDescent="0.25">
      <c r="A448" s="38"/>
      <c r="B448" s="15"/>
      <c r="C448" s="138"/>
      <c r="D448" s="51" t="s">
        <v>1669</v>
      </c>
    </row>
    <row r="449" spans="1:4" ht="15.75" x14ac:dyDescent="0.25">
      <c r="A449" s="38"/>
      <c r="B449" s="15"/>
      <c r="C449" s="138"/>
      <c r="D449" s="51" t="s">
        <v>1670</v>
      </c>
    </row>
    <row r="450" spans="1:4" ht="15.75" x14ac:dyDescent="0.25">
      <c r="A450" s="38"/>
      <c r="B450" s="15"/>
      <c r="C450" s="138"/>
      <c r="D450" s="51" t="s">
        <v>1671</v>
      </c>
    </row>
    <row r="451" spans="1:4" ht="15.75" x14ac:dyDescent="0.25">
      <c r="A451" s="38"/>
      <c r="B451" s="15"/>
      <c r="C451" s="138"/>
      <c r="D451" s="51" t="s">
        <v>1673</v>
      </c>
    </row>
    <row r="452" spans="1:4" ht="15.75" x14ac:dyDescent="0.25">
      <c r="A452" s="38"/>
      <c r="B452" s="15"/>
      <c r="C452" s="138"/>
      <c r="D452" s="51" t="s">
        <v>1674</v>
      </c>
    </row>
    <row r="453" spans="1:4" ht="15.75" x14ac:dyDescent="0.25">
      <c r="A453" s="38"/>
      <c r="B453" s="15"/>
      <c r="C453" s="138"/>
      <c r="D453" s="51" t="s">
        <v>1675</v>
      </c>
    </row>
    <row r="454" spans="1:4" ht="15.75" x14ac:dyDescent="0.25">
      <c r="A454" s="38"/>
      <c r="B454" s="15"/>
      <c r="C454" s="138"/>
      <c r="D454" s="51" t="s">
        <v>1676</v>
      </c>
    </row>
    <row r="455" spans="1:4" ht="15.75" x14ac:dyDescent="0.25">
      <c r="A455" s="38"/>
      <c r="B455" s="15"/>
      <c r="C455" s="138"/>
      <c r="D455" s="51" t="s">
        <v>1677</v>
      </c>
    </row>
    <row r="456" spans="1:4" ht="15.75" x14ac:dyDescent="0.25">
      <c r="A456" s="38"/>
      <c r="B456" s="15"/>
      <c r="C456" s="138"/>
      <c r="D456" s="51" t="s">
        <v>1680</v>
      </c>
    </row>
    <row r="457" spans="1:4" ht="15.75" x14ac:dyDescent="0.25">
      <c r="A457" s="38"/>
      <c r="B457" s="15"/>
      <c r="C457" s="138"/>
      <c r="D457" s="51" t="s">
        <v>1681</v>
      </c>
    </row>
    <row r="458" spans="1:4" ht="15.75" x14ac:dyDescent="0.25">
      <c r="A458" s="38"/>
      <c r="B458" s="15"/>
      <c r="C458" s="138"/>
      <c r="D458" s="51" t="s">
        <v>1678</v>
      </c>
    </row>
    <row r="459" spans="1:4" ht="15.75" x14ac:dyDescent="0.25">
      <c r="A459" s="38"/>
      <c r="B459" s="15"/>
      <c r="C459" s="138"/>
      <c r="D459" s="51" t="s">
        <v>1679</v>
      </c>
    </row>
    <row r="460" spans="1:4" ht="15.75" x14ac:dyDescent="0.25">
      <c r="A460" s="38"/>
      <c r="B460" s="15"/>
      <c r="C460" s="138"/>
      <c r="D460" s="51" t="s">
        <v>1672</v>
      </c>
    </row>
    <row r="461" spans="1:4" ht="15.75" x14ac:dyDescent="0.25">
      <c r="A461" s="38"/>
      <c r="B461" s="15"/>
      <c r="C461" s="138"/>
      <c r="D461" s="51" t="s">
        <v>1684</v>
      </c>
    </row>
    <row r="462" spans="1:4" ht="15.75" x14ac:dyDescent="0.25">
      <c r="A462" s="38"/>
      <c r="B462" s="15"/>
      <c r="C462" s="138"/>
      <c r="D462" s="51" t="s">
        <v>1682</v>
      </c>
    </row>
    <row r="463" spans="1:4" ht="15.75" x14ac:dyDescent="0.25">
      <c r="A463" s="38"/>
      <c r="B463" s="15"/>
      <c r="C463" s="138"/>
      <c r="D463" s="51" t="s">
        <v>1683</v>
      </c>
    </row>
    <row r="464" spans="1:4" ht="15.75" x14ac:dyDescent="0.25">
      <c r="A464" s="38"/>
      <c r="B464" s="15"/>
      <c r="C464" s="138"/>
      <c r="D464" s="51" t="s">
        <v>1685</v>
      </c>
    </row>
    <row r="465" spans="1:4" ht="15.75" x14ac:dyDescent="0.25">
      <c r="A465" s="38"/>
      <c r="B465" s="15"/>
      <c r="C465" s="138"/>
      <c r="D465" s="51" t="s">
        <v>1686</v>
      </c>
    </row>
    <row r="466" spans="1:4" ht="15.75" x14ac:dyDescent="0.25">
      <c r="A466" s="38"/>
      <c r="B466" s="15"/>
      <c r="C466" s="138"/>
      <c r="D466" s="51" t="s">
        <v>1688</v>
      </c>
    </row>
    <row r="467" spans="1:4" ht="15.75" x14ac:dyDescent="0.25">
      <c r="A467" s="38"/>
      <c r="B467" s="15"/>
      <c r="C467" s="138"/>
      <c r="D467" s="51" t="s">
        <v>1687</v>
      </c>
    </row>
    <row r="468" spans="1:4" ht="15.75" x14ac:dyDescent="0.25">
      <c r="A468" s="38"/>
      <c r="B468" s="15"/>
      <c r="C468" s="138"/>
      <c r="D468" s="51" t="s">
        <v>1692</v>
      </c>
    </row>
    <row r="469" spans="1:4" ht="15.75" x14ac:dyDescent="0.25">
      <c r="A469" s="38"/>
      <c r="B469" s="15"/>
      <c r="C469" s="138"/>
      <c r="D469" s="51" t="s">
        <v>1690</v>
      </c>
    </row>
    <row r="470" spans="1:4" ht="15.75" x14ac:dyDescent="0.25">
      <c r="A470" s="38"/>
      <c r="B470" s="15"/>
      <c r="C470" s="138"/>
      <c r="D470" s="51" t="s">
        <v>1689</v>
      </c>
    </row>
    <row r="471" spans="1:4" ht="15.75" x14ac:dyDescent="0.25">
      <c r="A471" s="38"/>
      <c r="B471" s="15"/>
      <c r="C471" s="138"/>
      <c r="D471" s="51" t="s">
        <v>1691</v>
      </c>
    </row>
    <row r="472" spans="1:4" ht="15.75" x14ac:dyDescent="0.25">
      <c r="A472" s="38"/>
      <c r="B472" s="15"/>
      <c r="C472" s="138"/>
      <c r="D472" s="51" t="s">
        <v>1696</v>
      </c>
    </row>
    <row r="473" spans="1:4" ht="15.75" x14ac:dyDescent="0.25">
      <c r="A473" s="38"/>
      <c r="B473" s="15"/>
      <c r="C473" s="138"/>
      <c r="D473" s="51" t="s">
        <v>1693</v>
      </c>
    </row>
    <row r="474" spans="1:4" ht="15.75" x14ac:dyDescent="0.25">
      <c r="A474" s="38"/>
      <c r="B474" s="15"/>
      <c r="C474" s="138"/>
      <c r="D474" s="51" t="s">
        <v>1694</v>
      </c>
    </row>
    <row r="475" spans="1:4" ht="15.75" x14ac:dyDescent="0.25">
      <c r="A475" s="38"/>
      <c r="B475" s="15"/>
      <c r="C475" s="138"/>
      <c r="D475" s="51" t="s">
        <v>1695</v>
      </c>
    </row>
    <row r="476" spans="1:4" ht="15.75" x14ac:dyDescent="0.25">
      <c r="A476" s="38"/>
      <c r="B476" s="15"/>
      <c r="C476" s="138"/>
      <c r="D476" s="51" t="s">
        <v>1697</v>
      </c>
    </row>
    <row r="477" spans="1:4" ht="15.75" x14ac:dyDescent="0.25">
      <c r="A477" s="38"/>
      <c r="B477" s="15"/>
      <c r="C477" s="138"/>
      <c r="D477" s="51" t="s">
        <v>1698</v>
      </c>
    </row>
    <row r="478" spans="1:4" ht="15.75" x14ac:dyDescent="0.25">
      <c r="A478" s="38"/>
      <c r="B478" s="15"/>
      <c r="C478" s="138"/>
      <c r="D478" s="51" t="s">
        <v>1699</v>
      </c>
    </row>
    <row r="479" spans="1:4" ht="15.75" x14ac:dyDescent="0.25">
      <c r="A479" s="38"/>
      <c r="B479" s="15"/>
      <c r="C479" s="138"/>
      <c r="D479" s="51" t="s">
        <v>1700</v>
      </c>
    </row>
    <row r="480" spans="1:4" ht="15.75" x14ac:dyDescent="0.25">
      <c r="A480" s="38"/>
      <c r="B480" s="15"/>
      <c r="C480" s="138"/>
      <c r="D480" s="51" t="s">
        <v>1701</v>
      </c>
    </row>
    <row r="481" spans="1:4" ht="15.75" x14ac:dyDescent="0.25">
      <c r="A481" s="38"/>
      <c r="B481" s="15"/>
      <c r="C481" s="138"/>
      <c r="D481" s="51" t="s">
        <v>1702</v>
      </c>
    </row>
    <row r="482" spans="1:4" ht="15.75" x14ac:dyDescent="0.25">
      <c r="A482" s="38"/>
      <c r="B482" s="15"/>
      <c r="C482" s="138"/>
      <c r="D482" s="51" t="s">
        <v>1711</v>
      </c>
    </row>
    <row r="483" spans="1:4" ht="15.75" x14ac:dyDescent="0.25">
      <c r="A483" s="38"/>
      <c r="B483" s="15"/>
      <c r="C483" s="138"/>
      <c r="D483" s="51" t="s">
        <v>1703</v>
      </c>
    </row>
    <row r="484" spans="1:4" ht="15.75" x14ac:dyDescent="0.25">
      <c r="A484" s="38"/>
      <c r="B484" s="15"/>
      <c r="C484" s="138"/>
      <c r="D484" s="51" t="s">
        <v>1712</v>
      </c>
    </row>
    <row r="485" spans="1:4" ht="15.75" x14ac:dyDescent="0.25">
      <c r="A485" s="38"/>
      <c r="B485" s="15"/>
      <c r="C485" s="138"/>
      <c r="D485" s="51" t="s">
        <v>1704</v>
      </c>
    </row>
    <row r="486" spans="1:4" ht="15.75" x14ac:dyDescent="0.25">
      <c r="A486" s="38"/>
      <c r="B486" s="15"/>
      <c r="C486" s="138"/>
      <c r="D486" s="51" t="s">
        <v>1713</v>
      </c>
    </row>
    <row r="487" spans="1:4" ht="15.75" x14ac:dyDescent="0.25">
      <c r="A487" s="38"/>
      <c r="B487" s="15"/>
      <c r="C487" s="138"/>
      <c r="D487" s="51" t="s">
        <v>1705</v>
      </c>
    </row>
    <row r="488" spans="1:4" ht="15.75" x14ac:dyDescent="0.25">
      <c r="A488" s="38"/>
      <c r="B488" s="15"/>
      <c r="C488" s="138"/>
      <c r="D488" s="51" t="s">
        <v>1706</v>
      </c>
    </row>
    <row r="489" spans="1:4" ht="15.75" x14ac:dyDescent="0.25">
      <c r="A489" s="38"/>
      <c r="B489" s="15"/>
      <c r="C489" s="138"/>
      <c r="D489" s="51" t="s">
        <v>1707</v>
      </c>
    </row>
    <row r="490" spans="1:4" ht="15.75" x14ac:dyDescent="0.25">
      <c r="A490" s="38"/>
      <c r="B490" s="15"/>
      <c r="C490" s="138"/>
      <c r="D490" s="51" t="s">
        <v>1709</v>
      </c>
    </row>
    <row r="491" spans="1:4" ht="15.75" x14ac:dyDescent="0.25">
      <c r="A491" s="38"/>
      <c r="B491" s="15"/>
      <c r="C491" s="138"/>
      <c r="D491" s="51" t="s">
        <v>1708</v>
      </c>
    </row>
    <row r="492" spans="1:4" ht="15.75" x14ac:dyDescent="0.25">
      <c r="A492" s="38"/>
      <c r="B492" s="15"/>
      <c r="C492" s="138"/>
      <c r="D492" s="51" t="s">
        <v>1710</v>
      </c>
    </row>
    <row r="493" spans="1:4" ht="15.75" x14ac:dyDescent="0.25">
      <c r="A493" s="38"/>
      <c r="B493" s="15"/>
      <c r="C493" s="138"/>
      <c r="D493" s="51" t="s">
        <v>1714</v>
      </c>
    </row>
    <row r="494" spans="1:4" ht="15.75" x14ac:dyDescent="0.25">
      <c r="A494" s="38"/>
      <c r="B494" s="15"/>
      <c r="C494" s="138"/>
      <c r="D494" s="51" t="s">
        <v>1715</v>
      </c>
    </row>
    <row r="495" spans="1:4" ht="15.75" x14ac:dyDescent="0.25">
      <c r="A495" s="38"/>
      <c r="B495" s="15"/>
      <c r="C495" s="138"/>
      <c r="D495" s="51" t="s">
        <v>1716</v>
      </c>
    </row>
    <row r="496" spans="1:4" ht="15.75" x14ac:dyDescent="0.25">
      <c r="A496" s="38"/>
      <c r="B496" s="15"/>
      <c r="C496" s="138"/>
      <c r="D496" s="51" t="s">
        <v>1719</v>
      </c>
    </row>
    <row r="497" spans="1:4" ht="15.75" x14ac:dyDescent="0.25">
      <c r="A497" s="38"/>
      <c r="B497" s="15"/>
      <c r="C497" s="138"/>
      <c r="D497" s="51" t="s">
        <v>1718</v>
      </c>
    </row>
    <row r="498" spans="1:4" ht="15.75" x14ac:dyDescent="0.25">
      <c r="A498" s="38"/>
      <c r="B498" s="15"/>
      <c r="C498" s="138"/>
      <c r="D498" s="51" t="s">
        <v>1717</v>
      </c>
    </row>
    <row r="499" spans="1:4" ht="15.75" x14ac:dyDescent="0.25">
      <c r="A499" s="38"/>
      <c r="B499" s="15"/>
      <c r="C499" s="138"/>
      <c r="D499" s="51" t="s">
        <v>1650</v>
      </c>
    </row>
    <row r="500" spans="1:4" ht="15.75" x14ac:dyDescent="0.25">
      <c r="A500" s="38"/>
      <c r="B500" s="15"/>
      <c r="C500" s="138"/>
      <c r="D500" s="51" t="s">
        <v>1648</v>
      </c>
    </row>
    <row r="501" spans="1:4" s="14" customFormat="1" ht="16.5" thickBot="1" x14ac:dyDescent="0.3">
      <c r="A501" s="37"/>
      <c r="B501" s="17"/>
      <c r="C501" s="173"/>
      <c r="D501" s="35" t="s">
        <v>1649</v>
      </c>
    </row>
    <row r="502" spans="1:4" s="14" customFormat="1" ht="15.75" x14ac:dyDescent="0.25">
      <c r="A502" s="25">
        <v>10</v>
      </c>
      <c r="B502" s="97" t="s">
        <v>1342</v>
      </c>
      <c r="C502" s="137">
        <v>13</v>
      </c>
      <c r="D502" s="115" t="s">
        <v>1447</v>
      </c>
    </row>
    <row r="503" spans="1:4" s="14" customFormat="1" ht="15.75" x14ac:dyDescent="0.25">
      <c r="A503" s="26"/>
      <c r="B503" s="20"/>
      <c r="C503" s="169"/>
      <c r="D503" s="116" t="s">
        <v>1442</v>
      </c>
    </row>
    <row r="504" spans="1:4" s="14" customFormat="1" ht="15.75" x14ac:dyDescent="0.25">
      <c r="A504" s="26"/>
      <c r="B504" s="20"/>
      <c r="C504" s="169"/>
      <c r="D504" s="116" t="s">
        <v>1439</v>
      </c>
    </row>
    <row r="505" spans="1:4" s="14" customFormat="1" ht="15.75" x14ac:dyDescent="0.25">
      <c r="A505" s="26"/>
      <c r="B505" s="20"/>
      <c r="C505" s="169"/>
      <c r="D505" s="116" t="s">
        <v>1444</v>
      </c>
    </row>
    <row r="506" spans="1:4" s="14" customFormat="1" ht="15.75" x14ac:dyDescent="0.25">
      <c r="A506" s="26"/>
      <c r="B506" s="20"/>
      <c r="C506" s="169"/>
      <c r="D506" s="116" t="s">
        <v>1448</v>
      </c>
    </row>
    <row r="507" spans="1:4" s="14" customFormat="1" ht="15.75" x14ac:dyDescent="0.25">
      <c r="A507" s="26"/>
      <c r="B507" s="20"/>
      <c r="C507" s="169"/>
      <c r="D507" s="116" t="s">
        <v>1446</v>
      </c>
    </row>
    <row r="508" spans="1:4" s="14" customFormat="1" ht="15.75" x14ac:dyDescent="0.25">
      <c r="A508" s="26"/>
      <c r="B508" s="20"/>
      <c r="C508" s="169"/>
      <c r="D508" s="116" t="s">
        <v>1449</v>
      </c>
    </row>
    <row r="509" spans="1:4" s="14" customFormat="1" ht="15.75" x14ac:dyDescent="0.25">
      <c r="A509" s="26"/>
      <c r="B509" s="20"/>
      <c r="C509" s="169"/>
      <c r="D509" s="116" t="s">
        <v>1443</v>
      </c>
    </row>
    <row r="510" spans="1:4" s="14" customFormat="1" ht="15.75" x14ac:dyDescent="0.25">
      <c r="A510" s="26"/>
      <c r="B510" s="20"/>
      <c r="C510" s="169"/>
      <c r="D510" s="116" t="s">
        <v>1450</v>
      </c>
    </row>
    <row r="511" spans="1:4" s="14" customFormat="1" ht="15.75" x14ac:dyDescent="0.25">
      <c r="A511" s="26"/>
      <c r="B511" s="20"/>
      <c r="C511" s="169"/>
      <c r="D511" s="116" t="s">
        <v>1441</v>
      </c>
    </row>
    <row r="512" spans="1:4" s="14" customFormat="1" ht="15.75" x14ac:dyDescent="0.25">
      <c r="A512" s="26"/>
      <c r="B512" s="20"/>
      <c r="C512" s="169"/>
      <c r="D512" s="116" t="s">
        <v>1438</v>
      </c>
    </row>
    <row r="513" spans="1:4" s="14" customFormat="1" ht="15.75" x14ac:dyDescent="0.25">
      <c r="A513" s="26"/>
      <c r="B513" s="20"/>
      <c r="C513" s="169"/>
      <c r="D513" s="116" t="s">
        <v>1445</v>
      </c>
    </row>
    <row r="514" spans="1:4" s="14" customFormat="1" ht="16.5" thickBot="1" x14ac:dyDescent="0.3">
      <c r="A514" s="61"/>
      <c r="B514" s="21"/>
      <c r="C514" s="168"/>
      <c r="D514" s="117" t="s">
        <v>1440</v>
      </c>
    </row>
    <row r="515" spans="1:4" s="14" customFormat="1" ht="15.75" x14ac:dyDescent="0.25">
      <c r="A515" s="49">
        <v>11</v>
      </c>
      <c r="B515" s="93" t="s">
        <v>162</v>
      </c>
      <c r="C515" s="138">
        <v>30</v>
      </c>
      <c r="D515" s="51" t="s">
        <v>1744</v>
      </c>
    </row>
    <row r="516" spans="1:4" ht="15.75" x14ac:dyDescent="0.25">
      <c r="A516" s="38"/>
      <c r="B516" s="15"/>
      <c r="C516" s="138"/>
      <c r="D516" s="51" t="s">
        <v>1740</v>
      </c>
    </row>
    <row r="517" spans="1:4" ht="15.75" x14ac:dyDescent="0.25">
      <c r="A517" s="38"/>
      <c r="B517" s="15"/>
      <c r="C517" s="138"/>
      <c r="D517" s="51" t="s">
        <v>1736</v>
      </c>
    </row>
    <row r="518" spans="1:4" ht="15.75" x14ac:dyDescent="0.25">
      <c r="A518" s="38"/>
      <c r="B518" s="15"/>
      <c r="C518" s="138"/>
      <c r="D518" s="51" t="s">
        <v>1731</v>
      </c>
    </row>
    <row r="519" spans="1:4" ht="15.75" x14ac:dyDescent="0.25">
      <c r="A519" s="38"/>
      <c r="B519" s="15"/>
      <c r="C519" s="138"/>
      <c r="D519" s="51" t="s">
        <v>1732</v>
      </c>
    </row>
    <row r="520" spans="1:4" ht="15.75" x14ac:dyDescent="0.25">
      <c r="A520" s="38"/>
      <c r="B520" s="15"/>
      <c r="C520" s="138"/>
      <c r="D520" s="51" t="s">
        <v>1725</v>
      </c>
    </row>
    <row r="521" spans="1:4" ht="15.75" x14ac:dyDescent="0.25">
      <c r="A521" s="38"/>
      <c r="B521" s="15"/>
      <c r="C521" s="138"/>
      <c r="D521" s="51" t="s">
        <v>1737</v>
      </c>
    </row>
    <row r="522" spans="1:4" ht="15.75" x14ac:dyDescent="0.25">
      <c r="A522" s="38"/>
      <c r="B522" s="15"/>
      <c r="C522" s="138"/>
      <c r="D522" s="51" t="s">
        <v>1410</v>
      </c>
    </row>
    <row r="523" spans="1:4" ht="15.75" x14ac:dyDescent="0.25">
      <c r="A523" s="38"/>
      <c r="B523" s="15"/>
      <c r="C523" s="138"/>
      <c r="D523" s="51" t="s">
        <v>1747</v>
      </c>
    </row>
    <row r="524" spans="1:4" ht="15.75" x14ac:dyDescent="0.25">
      <c r="A524" s="38"/>
      <c r="B524" s="15"/>
      <c r="C524" s="138"/>
      <c r="D524" s="51" t="s">
        <v>1727</v>
      </c>
    </row>
    <row r="525" spans="1:4" ht="15.75" x14ac:dyDescent="0.25">
      <c r="A525" s="38"/>
      <c r="B525" s="15"/>
      <c r="C525" s="138"/>
      <c r="D525" s="51" t="s">
        <v>1735</v>
      </c>
    </row>
    <row r="526" spans="1:4" ht="15.75" x14ac:dyDescent="0.25">
      <c r="A526" s="38"/>
      <c r="B526" s="15"/>
      <c r="C526" s="138"/>
      <c r="D526" s="51" t="s">
        <v>1749</v>
      </c>
    </row>
    <row r="527" spans="1:4" ht="15.75" x14ac:dyDescent="0.25">
      <c r="A527" s="38"/>
      <c r="B527" s="15"/>
      <c r="C527" s="138"/>
      <c r="D527" s="51" t="s">
        <v>1748</v>
      </c>
    </row>
    <row r="528" spans="1:4" ht="15.75" x14ac:dyDescent="0.25">
      <c r="A528" s="38"/>
      <c r="B528" s="15"/>
      <c r="C528" s="138"/>
      <c r="D528" s="51" t="s">
        <v>1409</v>
      </c>
    </row>
    <row r="529" spans="1:4" ht="15.75" x14ac:dyDescent="0.25">
      <c r="A529" s="38"/>
      <c r="B529" s="15"/>
      <c r="C529" s="138"/>
      <c r="D529" s="51" t="s">
        <v>1733</v>
      </c>
    </row>
    <row r="530" spans="1:4" ht="15.75" x14ac:dyDescent="0.25">
      <c r="A530" s="38"/>
      <c r="B530" s="15"/>
      <c r="C530" s="138"/>
      <c r="D530" s="51" t="s">
        <v>1734</v>
      </c>
    </row>
    <row r="531" spans="1:4" ht="15.75" x14ac:dyDescent="0.25">
      <c r="A531" s="38"/>
      <c r="B531" s="15"/>
      <c r="C531" s="138"/>
      <c r="D531" s="51" t="s">
        <v>1746</v>
      </c>
    </row>
    <row r="532" spans="1:4" ht="15.75" x14ac:dyDescent="0.25">
      <c r="A532" s="38"/>
      <c r="B532" s="15"/>
      <c r="C532" s="138"/>
      <c r="D532" s="51" t="s">
        <v>1750</v>
      </c>
    </row>
    <row r="533" spans="1:4" ht="15.75" x14ac:dyDescent="0.25">
      <c r="A533" s="38"/>
      <c r="B533" s="15"/>
      <c r="C533" s="138"/>
      <c r="D533" s="51" t="s">
        <v>1726</v>
      </c>
    </row>
    <row r="534" spans="1:4" ht="15.75" x14ac:dyDescent="0.25">
      <c r="A534" s="38"/>
      <c r="B534" s="15"/>
      <c r="C534" s="138"/>
      <c r="D534" s="51" t="s">
        <v>1728</v>
      </c>
    </row>
    <row r="535" spans="1:4" ht="15.75" x14ac:dyDescent="0.25">
      <c r="A535" s="38"/>
      <c r="B535" s="15"/>
      <c r="C535" s="138"/>
      <c r="D535" s="51" t="s">
        <v>1724</v>
      </c>
    </row>
    <row r="536" spans="1:4" ht="15.75" x14ac:dyDescent="0.25">
      <c r="A536" s="38"/>
      <c r="B536" s="15"/>
      <c r="C536" s="138"/>
      <c r="D536" s="51" t="s">
        <v>1738</v>
      </c>
    </row>
    <row r="537" spans="1:4" ht="15.75" x14ac:dyDescent="0.25">
      <c r="A537" s="38"/>
      <c r="B537" s="15"/>
      <c r="C537" s="138"/>
      <c r="D537" s="51" t="s">
        <v>1741</v>
      </c>
    </row>
    <row r="538" spans="1:4" ht="15.75" x14ac:dyDescent="0.25">
      <c r="A538" s="38"/>
      <c r="B538" s="15"/>
      <c r="C538" s="138"/>
      <c r="D538" s="51" t="s">
        <v>1742</v>
      </c>
    </row>
    <row r="539" spans="1:4" ht="15.75" x14ac:dyDescent="0.25">
      <c r="A539" s="38"/>
      <c r="B539" s="15"/>
      <c r="C539" s="138"/>
      <c r="D539" s="51" t="s">
        <v>1751</v>
      </c>
    </row>
    <row r="540" spans="1:4" ht="15.75" x14ac:dyDescent="0.25">
      <c r="A540" s="38"/>
      <c r="B540" s="15"/>
      <c r="C540" s="138"/>
      <c r="D540" s="51" t="s">
        <v>1743</v>
      </c>
    </row>
    <row r="541" spans="1:4" ht="15.75" x14ac:dyDescent="0.25">
      <c r="A541" s="38"/>
      <c r="B541" s="15"/>
      <c r="C541" s="138"/>
      <c r="D541" s="51" t="s">
        <v>1745</v>
      </c>
    </row>
    <row r="542" spans="1:4" ht="15.75" x14ac:dyDescent="0.25">
      <c r="A542" s="38"/>
      <c r="B542" s="15"/>
      <c r="C542" s="138"/>
      <c r="D542" s="51" t="s">
        <v>1739</v>
      </c>
    </row>
    <row r="543" spans="1:4" ht="15.75" x14ac:dyDescent="0.25">
      <c r="A543" s="38"/>
      <c r="B543" s="15"/>
      <c r="C543" s="138"/>
      <c r="D543" s="51" t="s">
        <v>1729</v>
      </c>
    </row>
    <row r="544" spans="1:4" s="14" customFormat="1" ht="16.5" thickBot="1" x14ac:dyDescent="0.3">
      <c r="A544" s="61"/>
      <c r="B544" s="18"/>
      <c r="C544" s="170"/>
      <c r="D544" s="60" t="s">
        <v>1730</v>
      </c>
    </row>
    <row r="545" spans="1:4" s="14" customFormat="1" ht="15.75" x14ac:dyDescent="0.25">
      <c r="A545" s="49">
        <v>12</v>
      </c>
      <c r="B545" s="93" t="s">
        <v>169</v>
      </c>
      <c r="C545" s="138">
        <v>449</v>
      </c>
      <c r="D545" s="51" t="s">
        <v>5325</v>
      </c>
    </row>
    <row r="546" spans="1:4" ht="15.75" x14ac:dyDescent="0.25">
      <c r="A546" s="38"/>
      <c r="B546" s="15"/>
      <c r="C546" s="138"/>
      <c r="D546" s="51" t="s">
        <v>5256</v>
      </c>
    </row>
    <row r="547" spans="1:4" ht="15.75" x14ac:dyDescent="0.25">
      <c r="A547" s="38"/>
      <c r="B547" s="15"/>
      <c r="C547" s="138"/>
      <c r="D547" s="51" t="s">
        <v>5483</v>
      </c>
    </row>
    <row r="548" spans="1:4" ht="15.75" x14ac:dyDescent="0.25">
      <c r="A548" s="38"/>
      <c r="B548" s="15"/>
      <c r="C548" s="138"/>
      <c r="D548" s="51" t="s">
        <v>5331</v>
      </c>
    </row>
    <row r="549" spans="1:4" ht="15.75" x14ac:dyDescent="0.25">
      <c r="A549" s="38"/>
      <c r="B549" s="15"/>
      <c r="C549" s="138"/>
      <c r="D549" s="51" t="s">
        <v>5140</v>
      </c>
    </row>
    <row r="550" spans="1:4" ht="15.75" x14ac:dyDescent="0.25">
      <c r="A550" s="38"/>
      <c r="B550" s="15"/>
      <c r="C550" s="138"/>
      <c r="D550" s="51" t="s">
        <v>5504</v>
      </c>
    </row>
    <row r="551" spans="1:4" ht="15.75" x14ac:dyDescent="0.25">
      <c r="A551" s="38"/>
      <c r="B551" s="15"/>
      <c r="C551" s="138"/>
      <c r="D551" s="51" t="s">
        <v>5178</v>
      </c>
    </row>
    <row r="552" spans="1:4" ht="15.75" x14ac:dyDescent="0.25">
      <c r="A552" s="38"/>
      <c r="B552" s="15"/>
      <c r="C552" s="138"/>
      <c r="D552" s="51" t="s">
        <v>5382</v>
      </c>
    </row>
    <row r="553" spans="1:4" ht="15.75" x14ac:dyDescent="0.25">
      <c r="A553" s="38"/>
      <c r="B553" s="15"/>
      <c r="C553" s="138"/>
      <c r="D553" s="51" t="s">
        <v>5245</v>
      </c>
    </row>
    <row r="554" spans="1:4" ht="15.75" x14ac:dyDescent="0.25">
      <c r="A554" s="38"/>
      <c r="B554" s="15"/>
      <c r="C554" s="138"/>
      <c r="D554" s="51" t="s">
        <v>5505</v>
      </c>
    </row>
    <row r="555" spans="1:4" ht="15.75" x14ac:dyDescent="0.25">
      <c r="A555" s="38"/>
      <c r="B555" s="15"/>
      <c r="C555" s="138"/>
      <c r="D555" s="51" t="s">
        <v>5069</v>
      </c>
    </row>
    <row r="556" spans="1:4" ht="15.75" x14ac:dyDescent="0.25">
      <c r="A556" s="38"/>
      <c r="B556" s="15"/>
      <c r="C556" s="138"/>
      <c r="D556" s="51" t="s">
        <v>5071</v>
      </c>
    </row>
    <row r="557" spans="1:4" ht="15.75" x14ac:dyDescent="0.25">
      <c r="A557" s="38"/>
      <c r="B557" s="15"/>
      <c r="C557" s="138"/>
      <c r="D557" s="51" t="s">
        <v>5370</v>
      </c>
    </row>
    <row r="558" spans="1:4" ht="15.75" x14ac:dyDescent="0.25">
      <c r="A558" s="38"/>
      <c r="B558" s="15"/>
      <c r="C558" s="138"/>
      <c r="D558" s="51" t="s">
        <v>5394</v>
      </c>
    </row>
    <row r="559" spans="1:4" ht="15.75" x14ac:dyDescent="0.25">
      <c r="A559" s="38"/>
      <c r="B559" s="15"/>
      <c r="C559" s="138"/>
      <c r="D559" s="51" t="s">
        <v>5143</v>
      </c>
    </row>
    <row r="560" spans="1:4" ht="15.75" x14ac:dyDescent="0.25">
      <c r="A560" s="38"/>
      <c r="B560" s="15"/>
      <c r="C560" s="138"/>
      <c r="D560" s="51" t="s">
        <v>5477</v>
      </c>
    </row>
    <row r="561" spans="1:4" ht="15.75" x14ac:dyDescent="0.25">
      <c r="A561" s="38"/>
      <c r="B561" s="15"/>
      <c r="C561" s="138"/>
      <c r="D561" s="51" t="s">
        <v>5438</v>
      </c>
    </row>
    <row r="562" spans="1:4" ht="15.75" x14ac:dyDescent="0.25">
      <c r="A562" s="38"/>
      <c r="B562" s="15"/>
      <c r="C562" s="138"/>
      <c r="D562" s="51" t="s">
        <v>5157</v>
      </c>
    </row>
    <row r="563" spans="1:4" ht="15.75" x14ac:dyDescent="0.25">
      <c r="A563" s="38"/>
      <c r="B563" s="15"/>
      <c r="C563" s="138"/>
      <c r="D563" s="51" t="s">
        <v>5313</v>
      </c>
    </row>
    <row r="564" spans="1:4" ht="15.75" x14ac:dyDescent="0.25">
      <c r="A564" s="38"/>
      <c r="B564" s="15"/>
      <c r="C564" s="138"/>
      <c r="D564" s="51" t="s">
        <v>5239</v>
      </c>
    </row>
    <row r="565" spans="1:4" ht="15.75" x14ac:dyDescent="0.25">
      <c r="A565" s="38"/>
      <c r="B565" s="15"/>
      <c r="C565" s="138"/>
      <c r="D565" s="51" t="s">
        <v>5236</v>
      </c>
    </row>
    <row r="566" spans="1:4" ht="15.75" x14ac:dyDescent="0.25">
      <c r="A566" s="38"/>
      <c r="B566" s="15"/>
      <c r="C566" s="138"/>
      <c r="D566" s="51" t="s">
        <v>5333</v>
      </c>
    </row>
    <row r="567" spans="1:4" ht="15.75" x14ac:dyDescent="0.25">
      <c r="A567" s="38"/>
      <c r="B567" s="15"/>
      <c r="C567" s="138"/>
      <c r="D567" s="51" t="s">
        <v>5303</v>
      </c>
    </row>
    <row r="568" spans="1:4" ht="15.75" x14ac:dyDescent="0.25">
      <c r="A568" s="38"/>
      <c r="B568" s="15"/>
      <c r="C568" s="138"/>
      <c r="D568" s="51" t="s">
        <v>5461</v>
      </c>
    </row>
    <row r="569" spans="1:4" ht="15.75" x14ac:dyDescent="0.25">
      <c r="A569" s="38"/>
      <c r="B569" s="15"/>
      <c r="C569" s="138"/>
      <c r="D569" s="51" t="s">
        <v>5133</v>
      </c>
    </row>
    <row r="570" spans="1:4" ht="15.75" x14ac:dyDescent="0.25">
      <c r="A570" s="38"/>
      <c r="B570" s="15"/>
      <c r="C570" s="138"/>
      <c r="D570" s="51" t="s">
        <v>5184</v>
      </c>
    </row>
    <row r="571" spans="1:4" ht="15.75" x14ac:dyDescent="0.25">
      <c r="A571" s="38"/>
      <c r="B571" s="15"/>
      <c r="C571" s="138"/>
      <c r="D571" s="51" t="s">
        <v>5315</v>
      </c>
    </row>
    <row r="572" spans="1:4" ht="15.75" x14ac:dyDescent="0.25">
      <c r="A572" s="38"/>
      <c r="B572" s="15"/>
      <c r="C572" s="138"/>
      <c r="D572" s="51" t="s">
        <v>5324</v>
      </c>
    </row>
    <row r="573" spans="1:4" ht="15.75" x14ac:dyDescent="0.25">
      <c r="A573" s="38"/>
      <c r="B573" s="15"/>
      <c r="C573" s="138"/>
      <c r="D573" s="51" t="s">
        <v>5481</v>
      </c>
    </row>
    <row r="574" spans="1:4" ht="15.75" x14ac:dyDescent="0.25">
      <c r="A574" s="38"/>
      <c r="B574" s="15"/>
      <c r="C574" s="138"/>
      <c r="D574" s="51" t="s">
        <v>5471</v>
      </c>
    </row>
    <row r="575" spans="1:4" ht="15.75" x14ac:dyDescent="0.25">
      <c r="A575" s="38"/>
      <c r="B575" s="15"/>
      <c r="C575" s="138"/>
      <c r="D575" s="51" t="s">
        <v>5353</v>
      </c>
    </row>
    <row r="576" spans="1:4" ht="15.75" x14ac:dyDescent="0.25">
      <c r="A576" s="38"/>
      <c r="B576" s="15"/>
      <c r="C576" s="138"/>
      <c r="D576" s="51" t="s">
        <v>5187</v>
      </c>
    </row>
    <row r="577" spans="1:4" ht="15.75" x14ac:dyDescent="0.25">
      <c r="A577" s="38"/>
      <c r="B577" s="15"/>
      <c r="C577" s="138"/>
      <c r="D577" s="51" t="s">
        <v>5345</v>
      </c>
    </row>
    <row r="578" spans="1:4" ht="15.75" x14ac:dyDescent="0.25">
      <c r="A578" s="38"/>
      <c r="B578" s="15"/>
      <c r="C578" s="138"/>
      <c r="D578" s="51" t="s">
        <v>5318</v>
      </c>
    </row>
    <row r="579" spans="1:4" ht="15.75" x14ac:dyDescent="0.25">
      <c r="A579" s="38"/>
      <c r="B579" s="15"/>
      <c r="C579" s="138"/>
      <c r="D579" s="51" t="s">
        <v>5165</v>
      </c>
    </row>
    <row r="580" spans="1:4" ht="15.75" x14ac:dyDescent="0.25">
      <c r="A580" s="38"/>
      <c r="B580" s="15"/>
      <c r="C580" s="138"/>
      <c r="D580" s="51" t="s">
        <v>5403</v>
      </c>
    </row>
    <row r="581" spans="1:4" ht="15.75" x14ac:dyDescent="0.25">
      <c r="A581" s="38"/>
      <c r="B581" s="15"/>
      <c r="C581" s="138"/>
      <c r="D581" s="51" t="s">
        <v>5499</v>
      </c>
    </row>
    <row r="582" spans="1:4" ht="15.75" x14ac:dyDescent="0.25">
      <c r="A582" s="38"/>
      <c r="B582" s="15"/>
      <c r="C582" s="138"/>
      <c r="D582" s="51" t="s">
        <v>5384</v>
      </c>
    </row>
    <row r="583" spans="1:4" ht="15.75" x14ac:dyDescent="0.25">
      <c r="A583" s="38"/>
      <c r="B583" s="15"/>
      <c r="C583" s="138"/>
      <c r="D583" s="51" t="s">
        <v>5215</v>
      </c>
    </row>
    <row r="584" spans="1:4" ht="15.75" x14ac:dyDescent="0.25">
      <c r="A584" s="38"/>
      <c r="B584" s="15"/>
      <c r="C584" s="138"/>
      <c r="D584" s="51" t="s">
        <v>5418</v>
      </c>
    </row>
    <row r="585" spans="1:4" ht="15.75" x14ac:dyDescent="0.25">
      <c r="A585" s="38"/>
      <c r="B585" s="15"/>
      <c r="C585" s="138"/>
      <c r="D585" s="51" t="s">
        <v>5386</v>
      </c>
    </row>
    <row r="586" spans="1:4" ht="15.75" x14ac:dyDescent="0.25">
      <c r="A586" s="38"/>
      <c r="B586" s="15"/>
      <c r="C586" s="138"/>
      <c r="D586" s="51" t="s">
        <v>5175</v>
      </c>
    </row>
    <row r="587" spans="1:4" ht="15.75" x14ac:dyDescent="0.25">
      <c r="A587" s="38"/>
      <c r="B587" s="15"/>
      <c r="C587" s="138"/>
      <c r="D587" s="51" t="s">
        <v>5335</v>
      </c>
    </row>
    <row r="588" spans="1:4" ht="15.75" x14ac:dyDescent="0.25">
      <c r="A588" s="38"/>
      <c r="B588" s="15"/>
      <c r="C588" s="138"/>
      <c r="D588" s="51" t="s">
        <v>5207</v>
      </c>
    </row>
    <row r="589" spans="1:4" ht="15.75" x14ac:dyDescent="0.25">
      <c r="A589" s="38"/>
      <c r="B589" s="15"/>
      <c r="C589" s="138"/>
      <c r="D589" s="51" t="s">
        <v>5081</v>
      </c>
    </row>
    <row r="590" spans="1:4" ht="15.75" x14ac:dyDescent="0.25">
      <c r="A590" s="38"/>
      <c r="B590" s="15"/>
      <c r="C590" s="138"/>
      <c r="D590" s="51" t="s">
        <v>5251</v>
      </c>
    </row>
    <row r="591" spans="1:4" ht="15.75" x14ac:dyDescent="0.25">
      <c r="A591" s="38"/>
      <c r="B591" s="15"/>
      <c r="C591" s="138"/>
      <c r="D591" s="51" t="s">
        <v>5197</v>
      </c>
    </row>
    <row r="592" spans="1:4" ht="15.75" x14ac:dyDescent="0.25">
      <c r="A592" s="38"/>
      <c r="B592" s="15"/>
      <c r="C592" s="138"/>
      <c r="D592" s="51" t="s">
        <v>5169</v>
      </c>
    </row>
    <row r="593" spans="1:4" ht="15.75" x14ac:dyDescent="0.25">
      <c r="A593" s="38"/>
      <c r="B593" s="15"/>
      <c r="C593" s="138"/>
      <c r="D593" s="51" t="s">
        <v>5480</v>
      </c>
    </row>
    <row r="594" spans="1:4" ht="15.75" x14ac:dyDescent="0.25">
      <c r="A594" s="38"/>
      <c r="B594" s="15"/>
      <c r="C594" s="138"/>
      <c r="D594" s="51" t="s">
        <v>5087</v>
      </c>
    </row>
    <row r="595" spans="1:4" ht="15.75" x14ac:dyDescent="0.25">
      <c r="A595" s="38"/>
      <c r="B595" s="15"/>
      <c r="C595" s="138"/>
      <c r="D595" s="51" t="s">
        <v>5074</v>
      </c>
    </row>
    <row r="596" spans="1:4" ht="15.75" x14ac:dyDescent="0.25">
      <c r="A596" s="38"/>
      <c r="B596" s="15"/>
      <c r="C596" s="138"/>
      <c r="D596" s="51" t="s">
        <v>5214</v>
      </c>
    </row>
    <row r="597" spans="1:4" ht="15.75" x14ac:dyDescent="0.25">
      <c r="A597" s="38"/>
      <c r="B597" s="15"/>
      <c r="C597" s="138"/>
      <c r="D597" s="51" t="s">
        <v>5441</v>
      </c>
    </row>
    <row r="598" spans="1:4" ht="15.75" x14ac:dyDescent="0.25">
      <c r="A598" s="38"/>
      <c r="B598" s="15"/>
      <c r="C598" s="138"/>
      <c r="D598" s="51" t="s">
        <v>5099</v>
      </c>
    </row>
    <row r="599" spans="1:4" ht="15.75" x14ac:dyDescent="0.25">
      <c r="A599" s="38"/>
      <c r="B599" s="15"/>
      <c r="C599" s="138"/>
      <c r="D599" s="51" t="s">
        <v>5354</v>
      </c>
    </row>
    <row r="600" spans="1:4" ht="15.75" x14ac:dyDescent="0.25">
      <c r="A600" s="38"/>
      <c r="B600" s="15"/>
      <c r="C600" s="138"/>
      <c r="D600" s="51" t="s">
        <v>5365</v>
      </c>
    </row>
    <row r="601" spans="1:4" ht="15.75" x14ac:dyDescent="0.25">
      <c r="A601" s="38"/>
      <c r="B601" s="15"/>
      <c r="C601" s="138"/>
      <c r="D601" s="51" t="s">
        <v>5368</v>
      </c>
    </row>
    <row r="602" spans="1:4" ht="15.75" x14ac:dyDescent="0.25">
      <c r="A602" s="38"/>
      <c r="B602" s="15"/>
      <c r="C602" s="138"/>
      <c r="D602" s="51" t="s">
        <v>5097</v>
      </c>
    </row>
    <row r="603" spans="1:4" ht="15.75" x14ac:dyDescent="0.25">
      <c r="A603" s="38"/>
      <c r="B603" s="15"/>
      <c r="C603" s="138"/>
      <c r="D603" s="51" t="s">
        <v>5102</v>
      </c>
    </row>
    <row r="604" spans="1:4" ht="15.75" x14ac:dyDescent="0.25">
      <c r="A604" s="38"/>
      <c r="B604" s="15"/>
      <c r="C604" s="138"/>
      <c r="D604" s="51" t="s">
        <v>5456</v>
      </c>
    </row>
    <row r="605" spans="1:4" ht="15.75" x14ac:dyDescent="0.25">
      <c r="A605" s="38"/>
      <c r="B605" s="15"/>
      <c r="C605" s="138"/>
      <c r="D605" s="51" t="s">
        <v>5457</v>
      </c>
    </row>
    <row r="606" spans="1:4" ht="15.75" x14ac:dyDescent="0.25">
      <c r="A606" s="38"/>
      <c r="B606" s="15"/>
      <c r="C606" s="138"/>
      <c r="D606" s="51" t="s">
        <v>5101</v>
      </c>
    </row>
    <row r="607" spans="1:4" ht="15.75" x14ac:dyDescent="0.25">
      <c r="A607" s="38"/>
      <c r="B607" s="15"/>
      <c r="C607" s="138"/>
      <c r="D607" s="51" t="s">
        <v>5098</v>
      </c>
    </row>
    <row r="608" spans="1:4" ht="15.75" x14ac:dyDescent="0.25">
      <c r="A608" s="38"/>
      <c r="B608" s="15"/>
      <c r="C608" s="138"/>
      <c r="D608" s="51" t="s">
        <v>5293</v>
      </c>
    </row>
    <row r="609" spans="1:4" ht="15.75" x14ac:dyDescent="0.25">
      <c r="A609" s="38"/>
      <c r="B609" s="15"/>
      <c r="C609" s="138"/>
      <c r="D609" s="51" t="s">
        <v>5292</v>
      </c>
    </row>
    <row r="610" spans="1:4" ht="15.75" x14ac:dyDescent="0.25">
      <c r="A610" s="38"/>
      <c r="B610" s="15"/>
      <c r="C610" s="138"/>
      <c r="D610" s="51" t="s">
        <v>5289</v>
      </c>
    </row>
    <row r="611" spans="1:4" ht="15.75" x14ac:dyDescent="0.25">
      <c r="A611" s="38"/>
      <c r="B611" s="15"/>
      <c r="C611" s="138"/>
      <c r="D611" s="51" t="s">
        <v>5279</v>
      </c>
    </row>
    <row r="612" spans="1:4" ht="15.75" x14ac:dyDescent="0.25">
      <c r="A612" s="38"/>
      <c r="B612" s="15"/>
      <c r="C612" s="138"/>
      <c r="D612" s="51" t="s">
        <v>5107</v>
      </c>
    </row>
    <row r="613" spans="1:4" ht="15.75" x14ac:dyDescent="0.25">
      <c r="A613" s="38"/>
      <c r="B613" s="15"/>
      <c r="C613" s="138"/>
      <c r="D613" s="51" t="s">
        <v>5319</v>
      </c>
    </row>
    <row r="614" spans="1:4" ht="15.75" x14ac:dyDescent="0.25">
      <c r="A614" s="38"/>
      <c r="B614" s="15"/>
      <c r="C614" s="138"/>
      <c r="D614" s="51" t="s">
        <v>5130</v>
      </c>
    </row>
    <row r="615" spans="1:4" ht="15.75" x14ac:dyDescent="0.25">
      <c r="A615" s="38"/>
      <c r="B615" s="15"/>
      <c r="C615" s="138"/>
      <c r="D615" s="51" t="s">
        <v>5141</v>
      </c>
    </row>
    <row r="616" spans="1:4" ht="15.75" x14ac:dyDescent="0.25">
      <c r="A616" s="38"/>
      <c r="B616" s="15"/>
      <c r="C616" s="138"/>
      <c r="D616" s="51" t="s">
        <v>5261</v>
      </c>
    </row>
    <row r="617" spans="1:4" ht="15.75" x14ac:dyDescent="0.25">
      <c r="A617" s="38"/>
      <c r="B617" s="15"/>
      <c r="C617" s="138"/>
      <c r="D617" s="51" t="s">
        <v>5423</v>
      </c>
    </row>
    <row r="618" spans="1:4" ht="15.75" x14ac:dyDescent="0.25">
      <c r="A618" s="38"/>
      <c r="B618" s="15"/>
      <c r="C618" s="138"/>
      <c r="D618" s="51" t="s">
        <v>5472</v>
      </c>
    </row>
    <row r="619" spans="1:4" ht="15.75" x14ac:dyDescent="0.25">
      <c r="A619" s="38"/>
      <c r="B619" s="15"/>
      <c r="C619" s="138"/>
      <c r="D619" s="51" t="s">
        <v>5123</v>
      </c>
    </row>
    <row r="620" spans="1:4" ht="15.75" x14ac:dyDescent="0.25">
      <c r="A620" s="38"/>
      <c r="B620" s="15"/>
      <c r="C620" s="138"/>
      <c r="D620" s="51" t="s">
        <v>5217</v>
      </c>
    </row>
    <row r="621" spans="1:4" ht="15.75" x14ac:dyDescent="0.25">
      <c r="A621" s="38"/>
      <c r="B621" s="15"/>
      <c r="C621" s="138"/>
      <c r="D621" s="51" t="s">
        <v>5085</v>
      </c>
    </row>
    <row r="622" spans="1:4" ht="15.75" x14ac:dyDescent="0.25">
      <c r="A622" s="38"/>
      <c r="B622" s="15"/>
      <c r="C622" s="138"/>
      <c r="D622" s="51" t="s">
        <v>5084</v>
      </c>
    </row>
    <row r="623" spans="1:4" ht="15.75" x14ac:dyDescent="0.25">
      <c r="A623" s="38"/>
      <c r="B623" s="15"/>
      <c r="C623" s="138"/>
      <c r="D623" s="51" t="s">
        <v>5393</v>
      </c>
    </row>
    <row r="624" spans="1:4" ht="15.75" x14ac:dyDescent="0.25">
      <c r="A624" s="38"/>
      <c r="B624" s="15"/>
      <c r="C624" s="138"/>
      <c r="D624" s="51" t="s">
        <v>5474</v>
      </c>
    </row>
    <row r="625" spans="1:4" ht="15.75" x14ac:dyDescent="0.25">
      <c r="A625" s="38"/>
      <c r="B625" s="15"/>
      <c r="C625" s="138"/>
      <c r="D625" s="51" t="s">
        <v>5257</v>
      </c>
    </row>
    <row r="626" spans="1:4" ht="15.75" x14ac:dyDescent="0.25">
      <c r="A626" s="38"/>
      <c r="B626" s="15"/>
      <c r="C626" s="138"/>
      <c r="D626" s="51" t="s">
        <v>5366</v>
      </c>
    </row>
    <row r="627" spans="1:4" ht="15.75" x14ac:dyDescent="0.25">
      <c r="A627" s="38"/>
      <c r="B627" s="15"/>
      <c r="C627" s="138"/>
      <c r="D627" s="51" t="s">
        <v>5442</v>
      </c>
    </row>
    <row r="628" spans="1:4" ht="15.75" x14ac:dyDescent="0.25">
      <c r="A628" s="38"/>
      <c r="B628" s="15"/>
      <c r="C628" s="138"/>
      <c r="D628" s="51" t="s">
        <v>5132</v>
      </c>
    </row>
    <row r="629" spans="1:4" ht="15.75" x14ac:dyDescent="0.25">
      <c r="A629" s="38"/>
      <c r="B629" s="15"/>
      <c r="C629" s="138"/>
      <c r="D629" s="51" t="s">
        <v>5114</v>
      </c>
    </row>
    <row r="630" spans="1:4" ht="15.75" x14ac:dyDescent="0.25">
      <c r="A630" s="38"/>
      <c r="B630" s="15"/>
      <c r="C630" s="138"/>
      <c r="D630" s="51" t="s">
        <v>5089</v>
      </c>
    </row>
    <row r="631" spans="1:4" ht="15.75" x14ac:dyDescent="0.25">
      <c r="A631" s="38"/>
      <c r="B631" s="15"/>
      <c r="C631" s="138"/>
      <c r="D631" s="51" t="s">
        <v>5220</v>
      </c>
    </row>
    <row r="632" spans="1:4" ht="15.75" x14ac:dyDescent="0.25">
      <c r="A632" s="38"/>
      <c r="B632" s="15"/>
      <c r="C632" s="138"/>
      <c r="D632" s="51" t="s">
        <v>5113</v>
      </c>
    </row>
    <row r="633" spans="1:4" ht="15.75" x14ac:dyDescent="0.25">
      <c r="A633" s="38"/>
      <c r="B633" s="15"/>
      <c r="C633" s="138"/>
      <c r="D633" s="51" t="s">
        <v>5360</v>
      </c>
    </row>
    <row r="634" spans="1:4" ht="15.75" x14ac:dyDescent="0.25">
      <c r="A634" s="38"/>
      <c r="B634" s="15"/>
      <c r="C634" s="138"/>
      <c r="D634" s="51" t="s">
        <v>5172</v>
      </c>
    </row>
    <row r="635" spans="1:4" ht="15.75" x14ac:dyDescent="0.25">
      <c r="A635" s="38"/>
      <c r="B635" s="15"/>
      <c r="C635" s="138"/>
      <c r="D635" s="51" t="s">
        <v>5444</v>
      </c>
    </row>
    <row r="636" spans="1:4" ht="15.75" x14ac:dyDescent="0.25">
      <c r="A636" s="38"/>
      <c r="B636" s="15"/>
      <c r="C636" s="138"/>
      <c r="D636" s="51" t="s">
        <v>5294</v>
      </c>
    </row>
    <row r="637" spans="1:4" ht="15.75" x14ac:dyDescent="0.25">
      <c r="A637" s="38"/>
      <c r="B637" s="15"/>
      <c r="C637" s="138"/>
      <c r="D637" s="51" t="s">
        <v>5164</v>
      </c>
    </row>
    <row r="638" spans="1:4" ht="15.75" x14ac:dyDescent="0.25">
      <c r="A638" s="38"/>
      <c r="B638" s="15"/>
      <c r="C638" s="138"/>
      <c r="D638" s="51" t="s">
        <v>5371</v>
      </c>
    </row>
    <row r="639" spans="1:4" ht="15.75" x14ac:dyDescent="0.25">
      <c r="A639" s="38"/>
      <c r="B639" s="15"/>
      <c r="C639" s="138"/>
      <c r="D639" s="51" t="s">
        <v>5416</v>
      </c>
    </row>
    <row r="640" spans="1:4" ht="15.75" x14ac:dyDescent="0.25">
      <c r="A640" s="38"/>
      <c r="B640" s="15"/>
      <c r="C640" s="138"/>
      <c r="D640" s="51" t="s">
        <v>5287</v>
      </c>
    </row>
    <row r="641" spans="1:4" ht="15.75" x14ac:dyDescent="0.25">
      <c r="A641" s="38"/>
      <c r="B641" s="15"/>
      <c r="C641" s="138"/>
      <c r="D641" s="51" t="s">
        <v>5329</v>
      </c>
    </row>
    <row r="642" spans="1:4" ht="15.75" x14ac:dyDescent="0.25">
      <c r="A642" s="38"/>
      <c r="B642" s="15"/>
      <c r="C642" s="138"/>
      <c r="D642" s="51" t="s">
        <v>5166</v>
      </c>
    </row>
    <row r="643" spans="1:4" ht="15.75" x14ac:dyDescent="0.25">
      <c r="A643" s="38"/>
      <c r="B643" s="15"/>
      <c r="C643" s="138"/>
      <c r="D643" s="51" t="s">
        <v>5388</v>
      </c>
    </row>
    <row r="644" spans="1:4" ht="15.75" x14ac:dyDescent="0.25">
      <c r="A644" s="38"/>
      <c r="B644" s="15"/>
      <c r="C644" s="138"/>
      <c r="D644" s="51" t="s">
        <v>5291</v>
      </c>
    </row>
    <row r="645" spans="1:4" ht="15.75" x14ac:dyDescent="0.25">
      <c r="A645" s="38"/>
      <c r="B645" s="15"/>
      <c r="C645" s="138"/>
      <c r="D645" s="51" t="s">
        <v>5497</v>
      </c>
    </row>
    <row r="646" spans="1:4" ht="15.75" x14ac:dyDescent="0.25">
      <c r="A646" s="38"/>
      <c r="B646" s="15"/>
      <c r="C646" s="138"/>
      <c r="D646" s="51" t="s">
        <v>5495</v>
      </c>
    </row>
    <row r="647" spans="1:4" ht="15.75" x14ac:dyDescent="0.25">
      <c r="A647" s="38"/>
      <c r="B647" s="15"/>
      <c r="C647" s="138"/>
      <c r="D647" s="51" t="s">
        <v>5120</v>
      </c>
    </row>
    <row r="648" spans="1:4" ht="15.75" x14ac:dyDescent="0.25">
      <c r="A648" s="38"/>
      <c r="B648" s="15"/>
      <c r="C648" s="138"/>
      <c r="D648" s="51" t="s">
        <v>5459</v>
      </c>
    </row>
    <row r="649" spans="1:4" ht="15.75" x14ac:dyDescent="0.25">
      <c r="A649" s="38"/>
      <c r="B649" s="15"/>
      <c r="C649" s="138"/>
      <c r="D649" s="51" t="s">
        <v>5502</v>
      </c>
    </row>
    <row r="650" spans="1:4" ht="15.75" x14ac:dyDescent="0.25">
      <c r="A650" s="38"/>
      <c r="B650" s="15"/>
      <c r="C650" s="138"/>
      <c r="D650" s="51" t="s">
        <v>5316</v>
      </c>
    </row>
    <row r="651" spans="1:4" ht="15.75" x14ac:dyDescent="0.25">
      <c r="A651" s="38"/>
      <c r="B651" s="15"/>
      <c r="C651" s="138"/>
      <c r="D651" s="51" t="s">
        <v>5451</v>
      </c>
    </row>
    <row r="652" spans="1:4" ht="15.75" x14ac:dyDescent="0.25">
      <c r="A652" s="38"/>
      <c r="B652" s="15"/>
      <c r="C652" s="138"/>
      <c r="D652" s="51" t="s">
        <v>5253</v>
      </c>
    </row>
    <row r="653" spans="1:4" ht="15.75" x14ac:dyDescent="0.25">
      <c r="A653" s="38"/>
      <c r="B653" s="15"/>
      <c r="C653" s="138"/>
      <c r="D653" s="51" t="s">
        <v>5198</v>
      </c>
    </row>
    <row r="654" spans="1:4" ht="15.75" x14ac:dyDescent="0.25">
      <c r="A654" s="38"/>
      <c r="B654" s="15"/>
      <c r="C654" s="138"/>
      <c r="D654" s="51" t="s">
        <v>5445</v>
      </c>
    </row>
    <row r="655" spans="1:4" ht="15.75" x14ac:dyDescent="0.25">
      <c r="A655" s="38"/>
      <c r="B655" s="15"/>
      <c r="C655" s="138"/>
      <c r="D655" s="51" t="s">
        <v>5433</v>
      </c>
    </row>
    <row r="656" spans="1:4" ht="15.75" x14ac:dyDescent="0.25">
      <c r="A656" s="38"/>
      <c r="B656" s="15"/>
      <c r="C656" s="138"/>
      <c r="D656" s="51" t="s">
        <v>5489</v>
      </c>
    </row>
    <row r="657" spans="1:4" ht="15.75" x14ac:dyDescent="0.25">
      <c r="A657" s="38"/>
      <c r="B657" s="15"/>
      <c r="C657" s="138"/>
      <c r="D657" s="51" t="s">
        <v>5078</v>
      </c>
    </row>
    <row r="658" spans="1:4" ht="15.75" x14ac:dyDescent="0.25">
      <c r="A658" s="38"/>
      <c r="B658" s="15"/>
      <c r="C658" s="138"/>
      <c r="D658" s="51" t="s">
        <v>5077</v>
      </c>
    </row>
    <row r="659" spans="1:4" ht="15.75" x14ac:dyDescent="0.25">
      <c r="A659" s="38"/>
      <c r="B659" s="15"/>
      <c r="C659" s="138"/>
      <c r="D659" s="51" t="s">
        <v>5380</v>
      </c>
    </row>
    <row r="660" spans="1:4" ht="15.75" x14ac:dyDescent="0.25">
      <c r="A660" s="38"/>
      <c r="B660" s="15"/>
      <c r="C660" s="138"/>
      <c r="D660" s="51" t="s">
        <v>5210</v>
      </c>
    </row>
    <row r="661" spans="1:4" ht="15.75" x14ac:dyDescent="0.25">
      <c r="A661" s="38"/>
      <c r="B661" s="15"/>
      <c r="C661" s="138"/>
      <c r="D661" s="51" t="s">
        <v>5281</v>
      </c>
    </row>
    <row r="662" spans="1:4" ht="15.75" x14ac:dyDescent="0.25">
      <c r="A662" s="38"/>
      <c r="B662" s="15"/>
      <c r="C662" s="138"/>
      <c r="D662" s="51" t="s">
        <v>5224</v>
      </c>
    </row>
    <row r="663" spans="1:4" ht="15.75" x14ac:dyDescent="0.25">
      <c r="A663" s="38"/>
      <c r="B663" s="15"/>
      <c r="C663" s="138"/>
      <c r="D663" s="51" t="s">
        <v>5083</v>
      </c>
    </row>
    <row r="664" spans="1:4" ht="15.75" x14ac:dyDescent="0.25">
      <c r="A664" s="38"/>
      <c r="B664" s="15"/>
      <c r="C664" s="138"/>
      <c r="D664" s="51" t="s">
        <v>5065</v>
      </c>
    </row>
    <row r="665" spans="1:4" ht="15.75" x14ac:dyDescent="0.25">
      <c r="A665" s="38"/>
      <c r="B665" s="15"/>
      <c r="C665" s="138"/>
      <c r="D665" s="51" t="s">
        <v>5223</v>
      </c>
    </row>
    <row r="666" spans="1:4" ht="15.75" x14ac:dyDescent="0.25">
      <c r="A666" s="38"/>
      <c r="B666" s="15"/>
      <c r="C666" s="138"/>
      <c r="D666" s="51" t="s">
        <v>5096</v>
      </c>
    </row>
    <row r="667" spans="1:4" ht="15.75" x14ac:dyDescent="0.25">
      <c r="A667" s="38"/>
      <c r="B667" s="15"/>
      <c r="C667" s="138"/>
      <c r="D667" s="51" t="s">
        <v>5103</v>
      </c>
    </row>
    <row r="668" spans="1:4" ht="15.75" x14ac:dyDescent="0.25">
      <c r="A668" s="38"/>
      <c r="B668" s="15"/>
      <c r="C668" s="138"/>
      <c r="D668" s="51" t="s">
        <v>5116</v>
      </c>
    </row>
    <row r="669" spans="1:4" ht="15.75" x14ac:dyDescent="0.25">
      <c r="A669" s="38"/>
      <c r="B669" s="15"/>
      <c r="C669" s="138"/>
      <c r="D669" s="51" t="s">
        <v>5266</v>
      </c>
    </row>
    <row r="670" spans="1:4" ht="15.75" x14ac:dyDescent="0.25">
      <c r="A670" s="38"/>
      <c r="B670" s="15"/>
      <c r="C670" s="138"/>
      <c r="D670" s="51" t="s">
        <v>5144</v>
      </c>
    </row>
    <row r="671" spans="1:4" ht="15.75" x14ac:dyDescent="0.25">
      <c r="A671" s="38"/>
      <c r="B671" s="15"/>
      <c r="C671" s="138"/>
      <c r="D671" s="51" t="s">
        <v>5361</v>
      </c>
    </row>
    <row r="672" spans="1:4" ht="15.75" x14ac:dyDescent="0.25">
      <c r="A672" s="38"/>
      <c r="B672" s="15"/>
      <c r="C672" s="138"/>
      <c r="D672" s="51" t="s">
        <v>5151</v>
      </c>
    </row>
    <row r="673" spans="1:4" ht="15.75" x14ac:dyDescent="0.25">
      <c r="A673" s="38"/>
      <c r="B673" s="15"/>
      <c r="C673" s="138"/>
      <c r="D673" s="51" t="s">
        <v>5158</v>
      </c>
    </row>
    <row r="674" spans="1:4" ht="15.75" x14ac:dyDescent="0.25">
      <c r="A674" s="38"/>
      <c r="B674" s="15"/>
      <c r="C674" s="138"/>
      <c r="D674" s="51" t="s">
        <v>5464</v>
      </c>
    </row>
    <row r="675" spans="1:4" ht="15.75" x14ac:dyDescent="0.25">
      <c r="A675" s="38"/>
      <c r="B675" s="15"/>
      <c r="C675" s="138"/>
      <c r="D675" s="51" t="s">
        <v>5397</v>
      </c>
    </row>
    <row r="676" spans="1:4" ht="15.75" x14ac:dyDescent="0.25">
      <c r="A676" s="38"/>
      <c r="B676" s="15"/>
      <c r="C676" s="138"/>
      <c r="D676" s="51" t="s">
        <v>5400</v>
      </c>
    </row>
    <row r="677" spans="1:4" ht="15.75" x14ac:dyDescent="0.25">
      <c r="A677" s="38"/>
      <c r="B677" s="15"/>
      <c r="C677" s="138"/>
      <c r="D677" s="51" t="s">
        <v>5320</v>
      </c>
    </row>
    <row r="678" spans="1:4" ht="15.75" x14ac:dyDescent="0.25">
      <c r="A678" s="38"/>
      <c r="B678" s="15"/>
      <c r="C678" s="138"/>
      <c r="D678" s="51" t="s">
        <v>5286</v>
      </c>
    </row>
    <row r="679" spans="1:4" ht="15.75" x14ac:dyDescent="0.25">
      <c r="A679" s="38"/>
      <c r="B679" s="15"/>
      <c r="C679" s="138"/>
      <c r="D679" s="51" t="s">
        <v>5203</v>
      </c>
    </row>
    <row r="680" spans="1:4" ht="15.75" x14ac:dyDescent="0.25">
      <c r="A680" s="38"/>
      <c r="B680" s="15"/>
      <c r="C680" s="138"/>
      <c r="D680" s="51" t="s">
        <v>5126</v>
      </c>
    </row>
    <row r="681" spans="1:4" ht="15.75" x14ac:dyDescent="0.25">
      <c r="A681" s="38"/>
      <c r="B681" s="15"/>
      <c r="C681" s="138"/>
      <c r="D681" s="51" t="s">
        <v>5363</v>
      </c>
    </row>
    <row r="682" spans="1:4" ht="15.75" x14ac:dyDescent="0.25">
      <c r="A682" s="38"/>
      <c r="B682" s="15"/>
      <c r="C682" s="138"/>
      <c r="D682" s="51" t="s">
        <v>5509</v>
      </c>
    </row>
    <row r="683" spans="1:4" ht="15.75" x14ac:dyDescent="0.25">
      <c r="A683" s="38"/>
      <c r="B683" s="15"/>
      <c r="C683" s="138"/>
      <c r="D683" s="51" t="s">
        <v>5510</v>
      </c>
    </row>
    <row r="684" spans="1:4" ht="15.75" x14ac:dyDescent="0.25">
      <c r="A684" s="38"/>
      <c r="B684" s="15"/>
      <c r="C684" s="138"/>
      <c r="D684" s="51" t="s">
        <v>5297</v>
      </c>
    </row>
    <row r="685" spans="1:4" ht="15.75" x14ac:dyDescent="0.25">
      <c r="A685" s="38"/>
      <c r="B685" s="15"/>
      <c r="C685" s="138"/>
      <c r="D685" s="51" t="s">
        <v>5068</v>
      </c>
    </row>
    <row r="686" spans="1:4" ht="15.75" x14ac:dyDescent="0.25">
      <c r="A686" s="38"/>
      <c r="B686" s="15"/>
      <c r="C686" s="138"/>
      <c r="D686" s="51" t="s">
        <v>5506</v>
      </c>
    </row>
    <row r="687" spans="1:4" ht="15.75" x14ac:dyDescent="0.25">
      <c r="A687" s="38"/>
      <c r="B687" s="15"/>
      <c r="C687" s="138"/>
      <c r="D687" s="51" t="s">
        <v>5100</v>
      </c>
    </row>
    <row r="688" spans="1:4" ht="15.75" x14ac:dyDescent="0.25">
      <c r="A688" s="38"/>
      <c r="B688" s="15"/>
      <c r="C688" s="138"/>
      <c r="D688" s="51" t="s">
        <v>5186</v>
      </c>
    </row>
    <row r="689" spans="1:4" ht="15.75" x14ac:dyDescent="0.25">
      <c r="A689" s="38"/>
      <c r="B689" s="15"/>
      <c r="C689" s="138"/>
      <c r="D689" s="51" t="s">
        <v>5372</v>
      </c>
    </row>
    <row r="690" spans="1:4" ht="15.75" x14ac:dyDescent="0.25">
      <c r="A690" s="38"/>
      <c r="B690" s="15"/>
      <c r="C690" s="138"/>
      <c r="D690" s="51" t="s">
        <v>5327</v>
      </c>
    </row>
    <row r="691" spans="1:4" ht="15.75" x14ac:dyDescent="0.25">
      <c r="A691" s="38"/>
      <c r="B691" s="15"/>
      <c r="C691" s="138"/>
      <c r="D691" s="51" t="s">
        <v>5462</v>
      </c>
    </row>
    <row r="692" spans="1:4" ht="15.75" x14ac:dyDescent="0.25">
      <c r="A692" s="38"/>
      <c r="B692" s="15"/>
      <c r="C692" s="138"/>
      <c r="D692" s="51" t="s">
        <v>5265</v>
      </c>
    </row>
    <row r="693" spans="1:4" ht="15.75" x14ac:dyDescent="0.25">
      <c r="A693" s="38"/>
      <c r="B693" s="15"/>
      <c r="C693" s="138"/>
      <c r="D693" s="51" t="s">
        <v>5160</v>
      </c>
    </row>
    <row r="694" spans="1:4" ht="15.75" x14ac:dyDescent="0.25">
      <c r="A694" s="38"/>
      <c r="B694" s="15"/>
      <c r="C694" s="138"/>
      <c r="D694" s="51" t="s">
        <v>5314</v>
      </c>
    </row>
    <row r="695" spans="1:4" ht="15.75" x14ac:dyDescent="0.25">
      <c r="A695" s="38"/>
      <c r="B695" s="15"/>
      <c r="C695" s="138"/>
      <c r="D695" s="51" t="s">
        <v>5507</v>
      </c>
    </row>
    <row r="696" spans="1:4" ht="15.75" x14ac:dyDescent="0.25">
      <c r="A696" s="38"/>
      <c r="B696" s="15"/>
      <c r="C696" s="138"/>
      <c r="D696" s="51" t="s">
        <v>5110</v>
      </c>
    </row>
    <row r="697" spans="1:4" ht="15.75" x14ac:dyDescent="0.25">
      <c r="A697" s="38"/>
      <c r="B697" s="15"/>
      <c r="C697" s="138"/>
      <c r="D697" s="51" t="s">
        <v>5109</v>
      </c>
    </row>
    <row r="698" spans="1:4" ht="15.75" x14ac:dyDescent="0.25">
      <c r="A698" s="38"/>
      <c r="B698" s="15"/>
      <c r="C698" s="138"/>
      <c r="D698" s="51" t="s">
        <v>5385</v>
      </c>
    </row>
    <row r="699" spans="1:4" ht="15.75" x14ac:dyDescent="0.25">
      <c r="A699" s="38"/>
      <c r="B699" s="15"/>
      <c r="C699" s="138"/>
      <c r="D699" s="51" t="s">
        <v>5263</v>
      </c>
    </row>
    <row r="700" spans="1:4" ht="15.75" x14ac:dyDescent="0.25">
      <c r="A700" s="38"/>
      <c r="B700" s="15"/>
      <c r="C700" s="138"/>
      <c r="D700" s="51" t="s">
        <v>5145</v>
      </c>
    </row>
    <row r="701" spans="1:4" ht="15.75" x14ac:dyDescent="0.25">
      <c r="A701" s="38"/>
      <c r="B701" s="15"/>
      <c r="C701" s="138"/>
      <c r="D701" s="51" t="s">
        <v>5174</v>
      </c>
    </row>
    <row r="702" spans="1:4" ht="15.75" x14ac:dyDescent="0.25">
      <c r="A702" s="38"/>
      <c r="B702" s="15"/>
      <c r="C702" s="138"/>
      <c r="D702" s="51" t="s">
        <v>5405</v>
      </c>
    </row>
    <row r="703" spans="1:4" ht="15.75" x14ac:dyDescent="0.25">
      <c r="A703" s="38"/>
      <c r="B703" s="15"/>
      <c r="C703" s="138"/>
      <c r="D703" s="51" t="s">
        <v>5485</v>
      </c>
    </row>
    <row r="704" spans="1:4" ht="15.75" x14ac:dyDescent="0.25">
      <c r="A704" s="38"/>
      <c r="B704" s="15"/>
      <c r="C704" s="138"/>
      <c r="D704" s="51" t="s">
        <v>5216</v>
      </c>
    </row>
    <row r="705" spans="1:4" ht="15.75" x14ac:dyDescent="0.25">
      <c r="A705" s="38"/>
      <c r="B705" s="15"/>
      <c r="C705" s="138"/>
      <c r="D705" s="51" t="s">
        <v>5208</v>
      </c>
    </row>
    <row r="706" spans="1:4" ht="15.75" x14ac:dyDescent="0.25">
      <c r="A706" s="38"/>
      <c r="B706" s="15"/>
      <c r="C706" s="138"/>
      <c r="D706" s="51" t="s">
        <v>5209</v>
      </c>
    </row>
    <row r="707" spans="1:4" ht="15.75" x14ac:dyDescent="0.25">
      <c r="A707" s="38"/>
      <c r="B707" s="15"/>
      <c r="C707" s="138"/>
      <c r="D707" s="51" t="s">
        <v>5221</v>
      </c>
    </row>
    <row r="708" spans="1:4" ht="15.75" x14ac:dyDescent="0.25">
      <c r="A708" s="38"/>
      <c r="B708" s="15"/>
      <c r="C708" s="138"/>
      <c r="D708" s="51" t="s">
        <v>5222</v>
      </c>
    </row>
    <row r="709" spans="1:4" ht="15.75" x14ac:dyDescent="0.25">
      <c r="A709" s="38"/>
      <c r="B709" s="15"/>
      <c r="C709" s="138"/>
      <c r="D709" s="51" t="s">
        <v>5190</v>
      </c>
    </row>
    <row r="710" spans="1:4" ht="15.75" x14ac:dyDescent="0.25">
      <c r="A710" s="38"/>
      <c r="B710" s="15"/>
      <c r="C710" s="138"/>
      <c r="D710" s="51" t="s">
        <v>5243</v>
      </c>
    </row>
    <row r="711" spans="1:4" ht="15.75" x14ac:dyDescent="0.25">
      <c r="A711" s="38"/>
      <c r="B711" s="15"/>
      <c r="C711" s="138"/>
      <c r="D711" s="51" t="s">
        <v>5351</v>
      </c>
    </row>
    <row r="712" spans="1:4" ht="15.75" x14ac:dyDescent="0.25">
      <c r="A712" s="38"/>
      <c r="B712" s="15"/>
      <c r="C712" s="138"/>
      <c r="D712" s="51" t="s">
        <v>5301</v>
      </c>
    </row>
    <row r="713" spans="1:4" ht="15.75" x14ac:dyDescent="0.25">
      <c r="A713" s="38"/>
      <c r="B713" s="15"/>
      <c r="C713" s="138"/>
      <c r="D713" s="51" t="s">
        <v>5205</v>
      </c>
    </row>
    <row r="714" spans="1:4" ht="15.75" x14ac:dyDescent="0.25">
      <c r="A714" s="38"/>
      <c r="B714" s="15"/>
      <c r="C714" s="138"/>
      <c r="D714" s="51" t="s">
        <v>5425</v>
      </c>
    </row>
    <row r="715" spans="1:4" ht="15.75" x14ac:dyDescent="0.25">
      <c r="A715" s="38"/>
      <c r="B715" s="15"/>
      <c r="C715" s="138"/>
      <c r="D715" s="51" t="s">
        <v>5246</v>
      </c>
    </row>
    <row r="716" spans="1:4" ht="15.75" x14ac:dyDescent="0.25">
      <c r="A716" s="38"/>
      <c r="B716" s="15"/>
      <c r="C716" s="138"/>
      <c r="D716" s="51" t="s">
        <v>5277</v>
      </c>
    </row>
    <row r="717" spans="1:4" ht="15.75" x14ac:dyDescent="0.25">
      <c r="A717" s="38"/>
      <c r="B717" s="15"/>
      <c r="C717" s="138"/>
      <c r="D717" s="51" t="s">
        <v>5355</v>
      </c>
    </row>
    <row r="718" spans="1:4" ht="15.75" x14ac:dyDescent="0.25">
      <c r="A718" s="38"/>
      <c r="B718" s="15"/>
      <c r="C718" s="138"/>
      <c r="D718" s="51" t="s">
        <v>5396</v>
      </c>
    </row>
    <row r="719" spans="1:4" ht="15.75" x14ac:dyDescent="0.25">
      <c r="A719" s="38"/>
      <c r="B719" s="15"/>
      <c r="C719" s="138"/>
      <c r="D719" s="51" t="s">
        <v>5419</v>
      </c>
    </row>
    <row r="720" spans="1:4" ht="15.75" x14ac:dyDescent="0.25">
      <c r="A720" s="38"/>
      <c r="B720" s="15"/>
      <c r="C720" s="138"/>
      <c r="D720" s="51" t="s">
        <v>5330</v>
      </c>
    </row>
    <row r="721" spans="1:4" ht="15.75" x14ac:dyDescent="0.25">
      <c r="A721" s="38"/>
      <c r="B721" s="15"/>
      <c r="C721" s="138"/>
      <c r="D721" s="51" t="s">
        <v>5082</v>
      </c>
    </row>
    <row r="722" spans="1:4" ht="15.75" x14ac:dyDescent="0.25">
      <c r="A722" s="38"/>
      <c r="B722" s="15"/>
      <c r="C722" s="138"/>
      <c r="D722" s="51" t="s">
        <v>5347</v>
      </c>
    </row>
    <row r="723" spans="1:4" ht="15.75" x14ac:dyDescent="0.25">
      <c r="A723" s="38"/>
      <c r="B723" s="15"/>
      <c r="C723" s="138"/>
      <c r="D723" s="51" t="s">
        <v>5463</v>
      </c>
    </row>
    <row r="724" spans="1:4" ht="15.75" x14ac:dyDescent="0.25">
      <c r="A724" s="38"/>
      <c r="B724" s="15"/>
      <c r="C724" s="138"/>
      <c r="D724" s="51" t="s">
        <v>5255</v>
      </c>
    </row>
    <row r="725" spans="1:4" ht="15.75" x14ac:dyDescent="0.25">
      <c r="A725" s="38"/>
      <c r="B725" s="15"/>
      <c r="C725" s="138"/>
      <c r="D725" s="51" t="s">
        <v>5129</v>
      </c>
    </row>
    <row r="726" spans="1:4" ht="15.75" x14ac:dyDescent="0.25">
      <c r="A726" s="38"/>
      <c r="B726" s="15"/>
      <c r="C726" s="138"/>
      <c r="D726" s="51" t="s">
        <v>5106</v>
      </c>
    </row>
    <row r="727" spans="1:4" ht="15.75" x14ac:dyDescent="0.25">
      <c r="A727" s="38"/>
      <c r="B727" s="15"/>
      <c r="C727" s="138"/>
      <c r="D727" s="51" t="s">
        <v>5399</v>
      </c>
    </row>
    <row r="728" spans="1:4" ht="15.75" x14ac:dyDescent="0.25">
      <c r="A728" s="38"/>
      <c r="B728" s="15"/>
      <c r="C728" s="138"/>
      <c r="D728" s="51" t="s">
        <v>5149</v>
      </c>
    </row>
    <row r="729" spans="1:4" ht="15.75" x14ac:dyDescent="0.25">
      <c r="A729" s="38"/>
      <c r="B729" s="15"/>
      <c r="C729" s="138"/>
      <c r="D729" s="51" t="s">
        <v>5213</v>
      </c>
    </row>
    <row r="730" spans="1:4" ht="15.75" x14ac:dyDescent="0.25">
      <c r="A730" s="38"/>
      <c r="B730" s="15"/>
      <c r="C730" s="138"/>
      <c r="D730" s="51" t="s">
        <v>5250</v>
      </c>
    </row>
    <row r="731" spans="1:4" ht="15.75" x14ac:dyDescent="0.25">
      <c r="A731" s="38"/>
      <c r="B731" s="15"/>
      <c r="C731" s="138"/>
      <c r="D731" s="51" t="s">
        <v>5392</v>
      </c>
    </row>
    <row r="732" spans="1:4" ht="15.75" x14ac:dyDescent="0.25">
      <c r="A732" s="38"/>
      <c r="B732" s="15"/>
      <c r="C732" s="138"/>
      <c r="D732" s="51" t="s">
        <v>5341</v>
      </c>
    </row>
    <row r="733" spans="1:4" ht="15.75" x14ac:dyDescent="0.25">
      <c r="A733" s="38"/>
      <c r="B733" s="15"/>
      <c r="C733" s="138"/>
      <c r="D733" s="51" t="s">
        <v>5196</v>
      </c>
    </row>
    <row r="734" spans="1:4" ht="15.75" x14ac:dyDescent="0.25">
      <c r="A734" s="38"/>
      <c r="B734" s="15"/>
      <c r="C734" s="138"/>
      <c r="D734" s="51" t="s">
        <v>5152</v>
      </c>
    </row>
    <row r="735" spans="1:4" ht="15.75" x14ac:dyDescent="0.25">
      <c r="A735" s="38"/>
      <c r="B735" s="15"/>
      <c r="C735" s="138"/>
      <c r="D735" s="51" t="s">
        <v>5373</v>
      </c>
    </row>
    <row r="736" spans="1:4" ht="15.75" x14ac:dyDescent="0.25">
      <c r="A736" s="38"/>
      <c r="B736" s="15"/>
      <c r="C736" s="138"/>
      <c r="D736" s="51" t="s">
        <v>5296</v>
      </c>
    </row>
    <row r="737" spans="1:4" ht="15.75" x14ac:dyDescent="0.25">
      <c r="A737" s="38"/>
      <c r="B737" s="15"/>
      <c r="C737" s="138"/>
      <c r="D737" s="51" t="s">
        <v>5298</v>
      </c>
    </row>
    <row r="738" spans="1:4" ht="15.75" x14ac:dyDescent="0.25">
      <c r="A738" s="38"/>
      <c r="B738" s="15"/>
      <c r="C738" s="138"/>
      <c r="D738" s="51" t="s">
        <v>5262</v>
      </c>
    </row>
    <row r="739" spans="1:4" ht="15.75" x14ac:dyDescent="0.25">
      <c r="A739" s="38"/>
      <c r="B739" s="15"/>
      <c r="C739" s="138"/>
      <c r="D739" s="51" t="s">
        <v>5272</v>
      </c>
    </row>
    <row r="740" spans="1:4" ht="15.75" x14ac:dyDescent="0.25">
      <c r="A740" s="38"/>
      <c r="B740" s="15"/>
      <c r="C740" s="138"/>
      <c r="D740" s="51" t="s">
        <v>5170</v>
      </c>
    </row>
    <row r="741" spans="1:4" ht="15.75" x14ac:dyDescent="0.25">
      <c r="A741" s="38"/>
      <c r="B741" s="15"/>
      <c r="C741" s="138"/>
      <c r="D741" s="51" t="s">
        <v>5302</v>
      </c>
    </row>
    <row r="742" spans="1:4" ht="15.75" x14ac:dyDescent="0.25">
      <c r="A742" s="38"/>
      <c r="B742" s="15"/>
      <c r="C742" s="138"/>
      <c r="D742" s="51" t="s">
        <v>5404</v>
      </c>
    </row>
    <row r="743" spans="1:4" ht="15.75" x14ac:dyDescent="0.25">
      <c r="A743" s="38"/>
      <c r="B743" s="15"/>
      <c r="C743" s="138"/>
      <c r="D743" s="51" t="s">
        <v>5420</v>
      </c>
    </row>
    <row r="744" spans="1:4" ht="15.75" x14ac:dyDescent="0.25">
      <c r="A744" s="38"/>
      <c r="B744" s="15"/>
      <c r="C744" s="138"/>
      <c r="D744" s="51" t="s">
        <v>5432</v>
      </c>
    </row>
    <row r="745" spans="1:4" ht="15.75" x14ac:dyDescent="0.25">
      <c r="A745" s="38"/>
      <c r="B745" s="15"/>
      <c r="C745" s="138"/>
      <c r="D745" s="51" t="s">
        <v>5321</v>
      </c>
    </row>
    <row r="746" spans="1:4" ht="15.75" x14ac:dyDescent="0.25">
      <c r="A746" s="38"/>
      <c r="B746" s="15"/>
      <c r="C746" s="138"/>
      <c r="D746" s="51" t="s">
        <v>5401</v>
      </c>
    </row>
    <row r="747" spans="1:4" ht="15.75" x14ac:dyDescent="0.25">
      <c r="A747" s="38"/>
      <c r="B747" s="15"/>
      <c r="C747" s="138"/>
      <c r="D747" s="51" t="s">
        <v>5428</v>
      </c>
    </row>
    <row r="748" spans="1:4" ht="15.75" x14ac:dyDescent="0.25">
      <c r="A748" s="38"/>
      <c r="B748" s="15"/>
      <c r="C748" s="138"/>
      <c r="D748" s="51" t="s">
        <v>5436</v>
      </c>
    </row>
    <row r="749" spans="1:4" ht="15.75" x14ac:dyDescent="0.25">
      <c r="A749" s="38"/>
      <c r="B749" s="15"/>
      <c r="C749" s="138"/>
      <c r="D749" s="51" t="s">
        <v>5195</v>
      </c>
    </row>
    <row r="750" spans="1:4" ht="15.75" x14ac:dyDescent="0.25">
      <c r="A750" s="38"/>
      <c r="B750" s="15"/>
      <c r="C750" s="138"/>
      <c r="D750" s="51" t="s">
        <v>5503</v>
      </c>
    </row>
    <row r="751" spans="1:4" ht="15.75" x14ac:dyDescent="0.25">
      <c r="A751" s="38"/>
      <c r="B751" s="15"/>
      <c r="C751" s="138"/>
      <c r="D751" s="51" t="s">
        <v>5225</v>
      </c>
    </row>
    <row r="752" spans="1:4" ht="15.75" x14ac:dyDescent="0.25">
      <c r="A752" s="38"/>
      <c r="B752" s="15"/>
      <c r="C752" s="138"/>
      <c r="D752" s="51" t="s">
        <v>5226</v>
      </c>
    </row>
    <row r="753" spans="1:4" ht="15.75" x14ac:dyDescent="0.25">
      <c r="A753" s="38"/>
      <c r="B753" s="15"/>
      <c r="C753" s="138"/>
      <c r="D753" s="51" t="s">
        <v>5260</v>
      </c>
    </row>
    <row r="754" spans="1:4" ht="15.75" x14ac:dyDescent="0.25">
      <c r="A754" s="38"/>
      <c r="B754" s="15"/>
      <c r="C754" s="138"/>
      <c r="D754" s="51" t="s">
        <v>5230</v>
      </c>
    </row>
    <row r="755" spans="1:4" ht="15.75" x14ac:dyDescent="0.25">
      <c r="A755" s="38"/>
      <c r="B755" s="15"/>
      <c r="C755" s="138"/>
      <c r="D755" s="51" t="s">
        <v>5290</v>
      </c>
    </row>
    <row r="756" spans="1:4" ht="15.75" x14ac:dyDescent="0.25">
      <c r="A756" s="38"/>
      <c r="B756" s="15"/>
      <c r="C756" s="138"/>
      <c r="D756" s="51" t="s">
        <v>5229</v>
      </c>
    </row>
    <row r="757" spans="1:4" ht="15.75" x14ac:dyDescent="0.25">
      <c r="A757" s="38"/>
      <c r="B757" s="15"/>
      <c r="C757" s="138"/>
      <c r="D757" s="51" t="s">
        <v>5414</v>
      </c>
    </row>
    <row r="758" spans="1:4" ht="15.75" x14ac:dyDescent="0.25">
      <c r="A758" s="38"/>
      <c r="B758" s="15"/>
      <c r="C758" s="138"/>
      <c r="D758" s="51" t="s">
        <v>5135</v>
      </c>
    </row>
    <row r="759" spans="1:4" ht="15.75" x14ac:dyDescent="0.25">
      <c r="A759" s="38"/>
      <c r="B759" s="15"/>
      <c r="C759" s="138"/>
      <c r="D759" s="51" t="s">
        <v>5117</v>
      </c>
    </row>
    <row r="760" spans="1:4" ht="15.75" x14ac:dyDescent="0.25">
      <c r="A760" s="38"/>
      <c r="B760" s="15"/>
      <c r="C760" s="138"/>
      <c r="D760" s="51" t="s">
        <v>5269</v>
      </c>
    </row>
    <row r="761" spans="1:4" ht="15.75" x14ac:dyDescent="0.25">
      <c r="A761" s="38"/>
      <c r="B761" s="15"/>
      <c r="C761" s="138"/>
      <c r="D761" s="51" t="s">
        <v>5478</v>
      </c>
    </row>
    <row r="762" spans="1:4" ht="15.75" x14ac:dyDescent="0.25">
      <c r="A762" s="38"/>
      <c r="B762" s="15"/>
      <c r="C762" s="138"/>
      <c r="D762" s="51" t="s">
        <v>5344</v>
      </c>
    </row>
    <row r="763" spans="1:4" ht="15.75" x14ac:dyDescent="0.25">
      <c r="A763" s="38"/>
      <c r="B763" s="15"/>
      <c r="C763" s="138"/>
      <c r="D763" s="51" t="s">
        <v>5492</v>
      </c>
    </row>
    <row r="764" spans="1:4" ht="15.75" x14ac:dyDescent="0.25">
      <c r="A764" s="38"/>
      <c r="B764" s="15"/>
      <c r="C764" s="138"/>
      <c r="D764" s="51" t="s">
        <v>5374</v>
      </c>
    </row>
    <row r="765" spans="1:4" ht="15.75" x14ac:dyDescent="0.25">
      <c r="A765" s="38"/>
      <c r="B765" s="15"/>
      <c r="C765" s="138"/>
      <c r="D765" s="51" t="s">
        <v>5453</v>
      </c>
    </row>
    <row r="766" spans="1:4" ht="15.75" x14ac:dyDescent="0.25">
      <c r="A766" s="38"/>
      <c r="B766" s="15"/>
      <c r="C766" s="138"/>
      <c r="D766" s="51" t="s">
        <v>5511</v>
      </c>
    </row>
    <row r="767" spans="1:4" ht="15.75" x14ac:dyDescent="0.25">
      <c r="A767" s="38"/>
      <c r="B767" s="15"/>
      <c r="C767" s="138"/>
      <c r="D767" s="51" t="s">
        <v>5307</v>
      </c>
    </row>
    <row r="768" spans="1:4" ht="15.75" x14ac:dyDescent="0.25">
      <c r="A768" s="38"/>
      <c r="B768" s="15"/>
      <c r="C768" s="138"/>
      <c r="D768" s="51" t="s">
        <v>5328</v>
      </c>
    </row>
    <row r="769" spans="1:4" ht="15.75" x14ac:dyDescent="0.25">
      <c r="A769" s="38"/>
      <c r="B769" s="15"/>
      <c r="C769" s="138"/>
      <c r="D769" s="51" t="s">
        <v>5469</v>
      </c>
    </row>
    <row r="770" spans="1:4" ht="15.75" x14ac:dyDescent="0.25">
      <c r="A770" s="38"/>
      <c r="B770" s="15"/>
      <c r="C770" s="138"/>
      <c r="D770" s="51" t="s">
        <v>5204</v>
      </c>
    </row>
    <row r="771" spans="1:4" ht="15.75" x14ac:dyDescent="0.25">
      <c r="A771" s="38"/>
      <c r="B771" s="15"/>
      <c r="C771" s="138"/>
      <c r="D771" s="51" t="s">
        <v>5264</v>
      </c>
    </row>
    <row r="772" spans="1:4" ht="15.6" x14ac:dyDescent="0.3">
      <c r="A772" s="38"/>
      <c r="B772" s="15"/>
      <c r="C772" s="138"/>
      <c r="D772" s="51" t="s">
        <v>5391</v>
      </c>
    </row>
    <row r="773" spans="1:4" ht="15.75" x14ac:dyDescent="0.25">
      <c r="A773" s="38"/>
      <c r="B773" s="15"/>
      <c r="C773" s="138"/>
      <c r="D773" s="51" t="s">
        <v>5449</v>
      </c>
    </row>
    <row r="774" spans="1:4" ht="15.75" x14ac:dyDescent="0.25">
      <c r="A774" s="38"/>
      <c r="B774" s="15"/>
      <c r="C774" s="138"/>
      <c r="D774" s="51" t="s">
        <v>5285</v>
      </c>
    </row>
    <row r="775" spans="1:4" ht="15.75" x14ac:dyDescent="0.25">
      <c r="A775" s="38"/>
      <c r="B775" s="15"/>
      <c r="C775" s="138"/>
      <c r="D775" s="51" t="s">
        <v>5375</v>
      </c>
    </row>
    <row r="776" spans="1:4" ht="15.75" x14ac:dyDescent="0.25">
      <c r="A776" s="38"/>
      <c r="B776" s="15"/>
      <c r="C776" s="138"/>
      <c r="D776" s="51" t="s">
        <v>5415</v>
      </c>
    </row>
    <row r="777" spans="1:4" ht="15.75" x14ac:dyDescent="0.25">
      <c r="A777" s="38"/>
      <c r="B777" s="15"/>
      <c r="C777" s="138"/>
      <c r="D777" s="51" t="s">
        <v>5446</v>
      </c>
    </row>
    <row r="778" spans="1:4" ht="15.75" x14ac:dyDescent="0.25">
      <c r="A778" s="38"/>
      <c r="B778" s="15"/>
      <c r="C778" s="138"/>
      <c r="D778" s="51" t="s">
        <v>5473</v>
      </c>
    </row>
    <row r="779" spans="1:4" ht="15.75" x14ac:dyDescent="0.25">
      <c r="A779" s="38"/>
      <c r="B779" s="15"/>
      <c r="C779" s="138"/>
      <c r="D779" s="51" t="s">
        <v>5092</v>
      </c>
    </row>
    <row r="780" spans="1:4" ht="15.75" x14ac:dyDescent="0.25">
      <c r="A780" s="38"/>
      <c r="B780" s="15"/>
      <c r="C780" s="138"/>
      <c r="D780" s="51" t="s">
        <v>5192</v>
      </c>
    </row>
    <row r="781" spans="1:4" ht="15.75" x14ac:dyDescent="0.25">
      <c r="A781" s="38"/>
      <c r="B781" s="15"/>
      <c r="C781" s="138"/>
      <c r="D781" s="51" t="s">
        <v>5188</v>
      </c>
    </row>
    <row r="782" spans="1:4" ht="15.75" x14ac:dyDescent="0.25">
      <c r="A782" s="38"/>
      <c r="B782" s="15"/>
      <c r="C782" s="138"/>
      <c r="D782" s="51" t="s">
        <v>5193</v>
      </c>
    </row>
    <row r="783" spans="1:4" ht="15.75" x14ac:dyDescent="0.25">
      <c r="A783" s="38"/>
      <c r="B783" s="15"/>
      <c r="C783" s="138"/>
      <c r="D783" s="51" t="s">
        <v>5189</v>
      </c>
    </row>
    <row r="784" spans="1:4" ht="15.75" x14ac:dyDescent="0.25">
      <c r="A784" s="38"/>
      <c r="B784" s="15"/>
      <c r="C784" s="138"/>
      <c r="D784" s="51" t="s">
        <v>5191</v>
      </c>
    </row>
    <row r="785" spans="1:4" ht="15.75" x14ac:dyDescent="0.25">
      <c r="A785" s="38"/>
      <c r="B785" s="15"/>
      <c r="C785" s="138"/>
      <c r="D785" s="51" t="s">
        <v>5346</v>
      </c>
    </row>
    <row r="786" spans="1:4" ht="15.75" x14ac:dyDescent="0.25">
      <c r="A786" s="38"/>
      <c r="B786" s="15"/>
      <c r="C786" s="138"/>
      <c r="D786" s="51" t="s">
        <v>5356</v>
      </c>
    </row>
    <row r="787" spans="1:4" ht="15.6" x14ac:dyDescent="0.3">
      <c r="A787" s="38"/>
      <c r="B787" s="15"/>
      <c r="C787" s="138"/>
      <c r="D787" s="51" t="s">
        <v>5376</v>
      </c>
    </row>
    <row r="788" spans="1:4" ht="15.6" x14ac:dyDescent="0.3">
      <c r="A788" s="38"/>
      <c r="B788" s="15"/>
      <c r="C788" s="138"/>
      <c r="D788" s="51" t="s">
        <v>5395</v>
      </c>
    </row>
    <row r="789" spans="1:4" ht="15.75" x14ac:dyDescent="0.25">
      <c r="A789" s="38"/>
      <c r="B789" s="15"/>
      <c r="C789" s="138"/>
      <c r="D789" s="51" t="s">
        <v>5282</v>
      </c>
    </row>
    <row r="790" spans="1:4" ht="15.75" x14ac:dyDescent="0.25">
      <c r="A790" s="38"/>
      <c r="B790" s="15"/>
      <c r="C790" s="138"/>
      <c r="D790" s="51" t="s">
        <v>5125</v>
      </c>
    </row>
    <row r="791" spans="1:4" ht="15.75" x14ac:dyDescent="0.25">
      <c r="A791" s="38"/>
      <c r="B791" s="15"/>
      <c r="C791" s="138"/>
      <c r="D791" s="51" t="s">
        <v>5498</v>
      </c>
    </row>
    <row r="792" spans="1:4" ht="15.75" x14ac:dyDescent="0.25">
      <c r="A792" s="38"/>
      <c r="B792" s="15"/>
      <c r="C792" s="138"/>
      <c r="D792" s="51" t="s">
        <v>5146</v>
      </c>
    </row>
    <row r="793" spans="1:4" ht="15.75" x14ac:dyDescent="0.25">
      <c r="A793" s="38"/>
      <c r="B793" s="15"/>
      <c r="C793" s="138"/>
      <c r="D793" s="51" t="s">
        <v>5349</v>
      </c>
    </row>
    <row r="794" spans="1:4" ht="15.75" x14ac:dyDescent="0.25">
      <c r="A794" s="38"/>
      <c r="B794" s="15"/>
      <c r="C794" s="138"/>
      <c r="D794" s="51" t="s">
        <v>5337</v>
      </c>
    </row>
    <row r="795" spans="1:4" ht="15.75" x14ac:dyDescent="0.25">
      <c r="A795" s="38"/>
      <c r="B795" s="15"/>
      <c r="C795" s="138"/>
      <c r="D795" s="51" t="s">
        <v>5105</v>
      </c>
    </row>
    <row r="796" spans="1:4" ht="15.75" x14ac:dyDescent="0.25">
      <c r="A796" s="38"/>
      <c r="B796" s="15"/>
      <c r="C796" s="138"/>
      <c r="D796" s="51" t="s">
        <v>5465</v>
      </c>
    </row>
    <row r="797" spans="1:4" ht="15.75" x14ac:dyDescent="0.25">
      <c r="A797" s="38"/>
      <c r="B797" s="15"/>
      <c r="C797" s="138"/>
      <c r="D797" s="51" t="s">
        <v>5155</v>
      </c>
    </row>
    <row r="798" spans="1:4" ht="15.75" x14ac:dyDescent="0.25">
      <c r="A798" s="38"/>
      <c r="B798" s="15"/>
      <c r="C798" s="138"/>
      <c r="D798" s="51" t="s">
        <v>5387</v>
      </c>
    </row>
    <row r="799" spans="1:4" ht="15.75" x14ac:dyDescent="0.25">
      <c r="A799" s="38"/>
      <c r="B799" s="15"/>
      <c r="C799" s="138"/>
      <c r="D799" s="51" t="s">
        <v>5439</v>
      </c>
    </row>
    <row r="800" spans="1:4" ht="15.75" x14ac:dyDescent="0.25">
      <c r="A800" s="38"/>
      <c r="B800" s="15"/>
      <c r="C800" s="138"/>
      <c r="D800" s="51" t="s">
        <v>5447</v>
      </c>
    </row>
    <row r="801" spans="1:4" ht="15.75" x14ac:dyDescent="0.25">
      <c r="A801" s="38"/>
      <c r="B801" s="15"/>
      <c r="C801" s="138"/>
      <c r="D801" s="51" t="s">
        <v>5357</v>
      </c>
    </row>
    <row r="802" spans="1:4" ht="15.75" x14ac:dyDescent="0.25">
      <c r="A802" s="38"/>
      <c r="B802" s="15"/>
      <c r="C802" s="138"/>
      <c r="D802" s="51" t="s">
        <v>5377</v>
      </c>
    </row>
    <row r="803" spans="1:4" ht="15.75" x14ac:dyDescent="0.25">
      <c r="A803" s="38"/>
      <c r="B803" s="15"/>
      <c r="C803" s="138"/>
      <c r="D803" s="51" t="s">
        <v>5258</v>
      </c>
    </row>
    <row r="804" spans="1:4" ht="15.75" x14ac:dyDescent="0.25">
      <c r="A804" s="38"/>
      <c r="B804" s="15"/>
      <c r="C804" s="138"/>
      <c r="D804" s="51" t="s">
        <v>5271</v>
      </c>
    </row>
    <row r="805" spans="1:4" ht="15.75" x14ac:dyDescent="0.25">
      <c r="A805" s="38"/>
      <c r="B805" s="15"/>
      <c r="C805" s="138"/>
      <c r="D805" s="51" t="s">
        <v>5424</v>
      </c>
    </row>
    <row r="806" spans="1:4" ht="15.75" x14ac:dyDescent="0.25">
      <c r="A806" s="38"/>
      <c r="B806" s="15"/>
      <c r="C806" s="138"/>
      <c r="D806" s="51" t="s">
        <v>5426</v>
      </c>
    </row>
    <row r="807" spans="1:4" ht="15.75" x14ac:dyDescent="0.25">
      <c r="A807" s="38"/>
      <c r="B807" s="15"/>
      <c r="C807" s="138"/>
      <c r="D807" s="51" t="s">
        <v>5429</v>
      </c>
    </row>
    <row r="808" spans="1:4" ht="15.75" x14ac:dyDescent="0.25">
      <c r="A808" s="38"/>
      <c r="B808" s="15"/>
      <c r="C808" s="138"/>
      <c r="D808" s="51" t="s">
        <v>5443</v>
      </c>
    </row>
    <row r="809" spans="1:4" ht="15.75" x14ac:dyDescent="0.25">
      <c r="A809" s="38"/>
      <c r="B809" s="15"/>
      <c r="C809" s="138"/>
      <c r="D809" s="51" t="s">
        <v>5448</v>
      </c>
    </row>
    <row r="810" spans="1:4" ht="15.75" x14ac:dyDescent="0.25">
      <c r="A810" s="38"/>
      <c r="B810" s="15"/>
      <c r="C810" s="138"/>
      <c r="D810" s="51" t="s">
        <v>5094</v>
      </c>
    </row>
    <row r="811" spans="1:4" ht="15.75" x14ac:dyDescent="0.25">
      <c r="A811" s="38"/>
      <c r="B811" s="15"/>
      <c r="C811" s="138"/>
      <c r="D811" s="51" t="s">
        <v>5332</v>
      </c>
    </row>
    <row r="812" spans="1:4" ht="15.75" x14ac:dyDescent="0.25">
      <c r="A812" s="38"/>
      <c r="B812" s="15"/>
      <c r="C812" s="138"/>
      <c r="D812" s="51" t="s">
        <v>5273</v>
      </c>
    </row>
    <row r="813" spans="1:4" ht="15.75" x14ac:dyDescent="0.25">
      <c r="A813" s="38"/>
      <c r="B813" s="15"/>
      <c r="C813" s="138"/>
      <c r="D813" s="51" t="s">
        <v>5181</v>
      </c>
    </row>
    <row r="814" spans="1:4" ht="15.75" x14ac:dyDescent="0.25">
      <c r="A814" s="38"/>
      <c r="B814" s="15"/>
      <c r="C814" s="138"/>
      <c r="D814" s="51" t="s">
        <v>5124</v>
      </c>
    </row>
    <row r="815" spans="1:4" ht="15.75" x14ac:dyDescent="0.25">
      <c r="A815" s="38"/>
      <c r="B815" s="15"/>
      <c r="C815" s="138"/>
      <c r="D815" s="51" t="s">
        <v>5237</v>
      </c>
    </row>
    <row r="816" spans="1:4" ht="15.75" x14ac:dyDescent="0.25">
      <c r="A816" s="38"/>
      <c r="B816" s="15"/>
      <c r="C816" s="138"/>
      <c r="D816" s="51" t="s">
        <v>5235</v>
      </c>
    </row>
    <row r="817" spans="1:4" ht="15.75" x14ac:dyDescent="0.25">
      <c r="A817" s="38"/>
      <c r="B817" s="15"/>
      <c r="C817" s="138"/>
      <c r="D817" s="51" t="s">
        <v>5244</v>
      </c>
    </row>
    <row r="818" spans="1:4" ht="15.75" x14ac:dyDescent="0.25">
      <c r="A818" s="38"/>
      <c r="B818" s="15"/>
      <c r="C818" s="138"/>
      <c r="D818" s="51" t="s">
        <v>5240</v>
      </c>
    </row>
    <row r="819" spans="1:4" ht="15.75" x14ac:dyDescent="0.25">
      <c r="A819" s="38"/>
      <c r="B819" s="15"/>
      <c r="C819" s="138"/>
      <c r="D819" s="51" t="s">
        <v>5247</v>
      </c>
    </row>
    <row r="820" spans="1:4" ht="15.75" x14ac:dyDescent="0.25">
      <c r="A820" s="38"/>
      <c r="B820" s="15"/>
      <c r="C820" s="138"/>
      <c r="D820" s="51" t="s">
        <v>5437</v>
      </c>
    </row>
    <row r="821" spans="1:4" ht="15.75" x14ac:dyDescent="0.25">
      <c r="A821" s="38"/>
      <c r="B821" s="15"/>
      <c r="C821" s="138"/>
      <c r="D821" s="51" t="s">
        <v>5128</v>
      </c>
    </row>
    <row r="822" spans="1:4" ht="15.75" x14ac:dyDescent="0.25">
      <c r="A822" s="38"/>
      <c r="B822" s="15"/>
      <c r="C822" s="138"/>
      <c r="D822" s="51" t="s">
        <v>5338</v>
      </c>
    </row>
    <row r="823" spans="1:4" ht="15.75" x14ac:dyDescent="0.25">
      <c r="A823" s="38"/>
      <c r="B823" s="15"/>
      <c r="C823" s="138"/>
      <c r="D823" s="51" t="s">
        <v>5412</v>
      </c>
    </row>
    <row r="824" spans="1:4" ht="15.75" x14ac:dyDescent="0.25">
      <c r="A824" s="38"/>
      <c r="B824" s="15"/>
      <c r="C824" s="138"/>
      <c r="D824" s="51" t="s">
        <v>5402</v>
      </c>
    </row>
    <row r="825" spans="1:4" ht="15.75" x14ac:dyDescent="0.25">
      <c r="A825" s="38"/>
      <c r="B825" s="15"/>
      <c r="C825" s="138"/>
      <c r="D825" s="51" t="s">
        <v>5227</v>
      </c>
    </row>
    <row r="826" spans="1:4" ht="15.75" x14ac:dyDescent="0.25">
      <c r="A826" s="38"/>
      <c r="B826" s="15"/>
      <c r="C826" s="138"/>
      <c r="D826" s="51" t="s">
        <v>5288</v>
      </c>
    </row>
    <row r="827" spans="1:4" ht="15.75" x14ac:dyDescent="0.25">
      <c r="A827" s="38"/>
      <c r="B827" s="15"/>
      <c r="C827" s="138"/>
      <c r="D827" s="51" t="s">
        <v>5063</v>
      </c>
    </row>
    <row r="828" spans="1:4" ht="15.75" x14ac:dyDescent="0.25">
      <c r="A828" s="38"/>
      <c r="B828" s="15"/>
      <c r="C828" s="138"/>
      <c r="D828" s="51" t="s">
        <v>5064</v>
      </c>
    </row>
    <row r="829" spans="1:4" ht="15.75" x14ac:dyDescent="0.25">
      <c r="A829" s="38"/>
      <c r="B829" s="15"/>
      <c r="C829" s="138"/>
      <c r="D829" s="51" t="s">
        <v>5177</v>
      </c>
    </row>
    <row r="830" spans="1:4" ht="15.6" x14ac:dyDescent="0.3">
      <c r="A830" s="38"/>
      <c r="B830" s="15"/>
      <c r="C830" s="138"/>
      <c r="D830" s="51" t="s">
        <v>5452</v>
      </c>
    </row>
    <row r="831" spans="1:4" ht="15.75" x14ac:dyDescent="0.25">
      <c r="A831" s="38"/>
      <c r="B831" s="15"/>
      <c r="C831" s="138"/>
      <c r="D831" s="51" t="s">
        <v>5323</v>
      </c>
    </row>
    <row r="832" spans="1:4" ht="15.75" x14ac:dyDescent="0.25">
      <c r="A832" s="38"/>
      <c r="B832" s="15"/>
      <c r="C832" s="138"/>
      <c r="D832" s="51" t="s">
        <v>5228</v>
      </c>
    </row>
    <row r="833" spans="1:4" ht="15.75" x14ac:dyDescent="0.25">
      <c r="A833" s="38"/>
      <c r="B833" s="15"/>
      <c r="C833" s="138"/>
      <c r="D833" s="51" t="s">
        <v>5153</v>
      </c>
    </row>
    <row r="834" spans="1:4" ht="15.75" x14ac:dyDescent="0.25">
      <c r="A834" s="38"/>
      <c r="B834" s="15"/>
      <c r="C834" s="138"/>
      <c r="D834" s="51" t="s">
        <v>5309</v>
      </c>
    </row>
    <row r="835" spans="1:4" ht="15.75" x14ac:dyDescent="0.25">
      <c r="A835" s="38"/>
      <c r="B835" s="15"/>
      <c r="C835" s="138"/>
      <c r="D835" s="51" t="s">
        <v>5218</v>
      </c>
    </row>
    <row r="836" spans="1:4" ht="15.75" x14ac:dyDescent="0.25">
      <c r="A836" s="38"/>
      <c r="B836" s="15"/>
      <c r="C836" s="138"/>
      <c r="D836" s="51" t="s">
        <v>5121</v>
      </c>
    </row>
    <row r="837" spans="1:4" ht="15.75" x14ac:dyDescent="0.25">
      <c r="A837" s="38"/>
      <c r="B837" s="15"/>
      <c r="C837" s="138"/>
      <c r="D837" s="51" t="s">
        <v>5206</v>
      </c>
    </row>
    <row r="838" spans="1:4" ht="15.75" x14ac:dyDescent="0.25">
      <c r="A838" s="38"/>
      <c r="B838" s="15"/>
      <c r="C838" s="138"/>
      <c r="D838" s="51" t="s">
        <v>5080</v>
      </c>
    </row>
    <row r="839" spans="1:4" ht="15.75" x14ac:dyDescent="0.25">
      <c r="A839" s="38"/>
      <c r="B839" s="15"/>
      <c r="C839" s="138"/>
      <c r="D839" s="51" t="s">
        <v>5095</v>
      </c>
    </row>
    <row r="840" spans="1:4" ht="15.75" x14ac:dyDescent="0.25">
      <c r="A840" s="38"/>
      <c r="B840" s="15"/>
      <c r="C840" s="138"/>
      <c r="D840" s="51" t="s">
        <v>5367</v>
      </c>
    </row>
    <row r="841" spans="1:4" ht="15.75" x14ac:dyDescent="0.25">
      <c r="A841" s="38"/>
      <c r="B841" s="15"/>
      <c r="C841" s="138"/>
      <c r="D841" s="51" t="s">
        <v>5211</v>
      </c>
    </row>
    <row r="842" spans="1:4" ht="15.75" x14ac:dyDescent="0.25">
      <c r="A842" s="38"/>
      <c r="B842" s="15"/>
      <c r="C842" s="138"/>
      <c r="D842" s="51" t="s">
        <v>5305</v>
      </c>
    </row>
    <row r="843" spans="1:4" ht="15.75" x14ac:dyDescent="0.25">
      <c r="A843" s="38"/>
      <c r="B843" s="15"/>
      <c r="C843" s="138"/>
      <c r="D843" s="51" t="s">
        <v>5306</v>
      </c>
    </row>
    <row r="844" spans="1:4" ht="15.75" x14ac:dyDescent="0.25">
      <c r="A844" s="38"/>
      <c r="B844" s="15"/>
      <c r="C844" s="138"/>
      <c r="D844" s="51" t="s">
        <v>5406</v>
      </c>
    </row>
    <row r="845" spans="1:4" ht="15.75" x14ac:dyDescent="0.25">
      <c r="A845" s="38"/>
      <c r="B845" s="15"/>
      <c r="C845" s="138"/>
      <c r="D845" s="51" t="s">
        <v>5231</v>
      </c>
    </row>
    <row r="846" spans="1:4" ht="15.75" x14ac:dyDescent="0.25">
      <c r="A846" s="38"/>
      <c r="B846" s="15"/>
      <c r="C846" s="138"/>
      <c r="D846" s="51" t="s">
        <v>5136</v>
      </c>
    </row>
    <row r="847" spans="1:4" ht="15.75" x14ac:dyDescent="0.25">
      <c r="A847" s="38"/>
      <c r="B847" s="15"/>
      <c r="C847" s="138"/>
      <c r="D847" s="51" t="s">
        <v>5137</v>
      </c>
    </row>
    <row r="848" spans="1:4" ht="15.75" x14ac:dyDescent="0.25">
      <c r="A848" s="38"/>
      <c r="B848" s="15"/>
      <c r="C848" s="138"/>
      <c r="D848" s="51" t="s">
        <v>5348</v>
      </c>
    </row>
    <row r="849" spans="1:4" ht="15.75" x14ac:dyDescent="0.25">
      <c r="A849" s="38"/>
      <c r="B849" s="15"/>
      <c r="C849" s="138"/>
      <c r="D849" s="51" t="s">
        <v>5352</v>
      </c>
    </row>
    <row r="850" spans="1:4" ht="15.75" x14ac:dyDescent="0.25">
      <c r="A850" s="38"/>
      <c r="B850" s="15"/>
      <c r="C850" s="138"/>
      <c r="D850" s="51" t="s">
        <v>5326</v>
      </c>
    </row>
    <row r="851" spans="1:4" ht="15.75" x14ac:dyDescent="0.25">
      <c r="A851" s="38"/>
      <c r="B851" s="15"/>
      <c r="C851" s="138"/>
      <c r="D851" s="51" t="s">
        <v>5378</v>
      </c>
    </row>
    <row r="852" spans="1:4" ht="15.75" x14ac:dyDescent="0.25">
      <c r="A852" s="38"/>
      <c r="B852" s="15"/>
      <c r="C852" s="138"/>
      <c r="D852" s="51" t="s">
        <v>5339</v>
      </c>
    </row>
    <row r="853" spans="1:4" ht="15.75" x14ac:dyDescent="0.25">
      <c r="A853" s="38"/>
      <c r="B853" s="15"/>
      <c r="C853" s="138"/>
      <c r="D853" s="51" t="s">
        <v>5389</v>
      </c>
    </row>
    <row r="854" spans="1:4" ht="15.75" x14ac:dyDescent="0.25">
      <c r="A854" s="38"/>
      <c r="B854" s="15"/>
      <c r="C854" s="138"/>
      <c r="D854" s="51" t="s">
        <v>5434</v>
      </c>
    </row>
    <row r="855" spans="1:4" ht="15.75" x14ac:dyDescent="0.25">
      <c r="A855" s="38"/>
      <c r="B855" s="15"/>
      <c r="C855" s="138"/>
      <c r="D855" s="51" t="s">
        <v>5283</v>
      </c>
    </row>
    <row r="856" spans="1:4" ht="15.75" x14ac:dyDescent="0.25">
      <c r="A856" s="38"/>
      <c r="B856" s="15"/>
      <c r="C856" s="138"/>
      <c r="D856" s="51" t="s">
        <v>5466</v>
      </c>
    </row>
    <row r="857" spans="1:4" ht="15.75" x14ac:dyDescent="0.25">
      <c r="A857" s="38"/>
      <c r="B857" s="15"/>
      <c r="C857" s="138"/>
      <c r="D857" s="51" t="s">
        <v>5131</v>
      </c>
    </row>
    <row r="858" spans="1:4" ht="15.75" x14ac:dyDescent="0.25">
      <c r="A858" s="38"/>
      <c r="B858" s="15"/>
      <c r="C858" s="138"/>
      <c r="D858" s="51" t="s">
        <v>5104</v>
      </c>
    </row>
    <row r="859" spans="1:4" ht="15.75" x14ac:dyDescent="0.25">
      <c r="A859" s="38"/>
      <c r="B859" s="15"/>
      <c r="C859" s="138"/>
      <c r="D859" s="51" t="s">
        <v>5312</v>
      </c>
    </row>
    <row r="860" spans="1:4" ht="15.75" x14ac:dyDescent="0.25">
      <c r="A860" s="38"/>
      <c r="B860" s="15"/>
      <c r="C860" s="138"/>
      <c r="D860" s="51" t="s">
        <v>5421</v>
      </c>
    </row>
    <row r="861" spans="1:4" ht="15.75" x14ac:dyDescent="0.25">
      <c r="A861" s="38"/>
      <c r="B861" s="15"/>
      <c r="C861" s="138"/>
      <c r="D861" s="51" t="s">
        <v>5508</v>
      </c>
    </row>
    <row r="862" spans="1:4" ht="15.75" x14ac:dyDescent="0.25">
      <c r="A862" s="38"/>
      <c r="B862" s="15"/>
      <c r="C862" s="138"/>
      <c r="D862" s="51" t="s">
        <v>5334</v>
      </c>
    </row>
    <row r="863" spans="1:4" ht="15.75" x14ac:dyDescent="0.25">
      <c r="A863" s="38"/>
      <c r="B863" s="15"/>
      <c r="C863" s="138"/>
      <c r="D863" s="51" t="s">
        <v>5090</v>
      </c>
    </row>
    <row r="864" spans="1:4" ht="15.75" x14ac:dyDescent="0.25">
      <c r="A864" s="38"/>
      <c r="B864" s="15"/>
      <c r="C864" s="138"/>
      <c r="D864" s="51" t="s">
        <v>5381</v>
      </c>
    </row>
    <row r="865" spans="1:4" ht="15.75" x14ac:dyDescent="0.25">
      <c r="A865" s="38"/>
      <c r="B865" s="15"/>
      <c r="C865" s="138"/>
      <c r="D865" s="51" t="s">
        <v>5427</v>
      </c>
    </row>
    <row r="866" spans="1:4" ht="15.75" x14ac:dyDescent="0.25">
      <c r="A866" s="38"/>
      <c r="B866" s="15"/>
      <c r="C866" s="138"/>
      <c r="D866" s="51" t="s">
        <v>5491</v>
      </c>
    </row>
    <row r="867" spans="1:4" ht="15.75" x14ac:dyDescent="0.25">
      <c r="A867" s="38"/>
      <c r="B867" s="15"/>
      <c r="C867" s="138"/>
      <c r="D867" s="51" t="s">
        <v>5066</v>
      </c>
    </row>
    <row r="868" spans="1:4" ht="15.75" x14ac:dyDescent="0.25">
      <c r="A868" s="38"/>
      <c r="B868" s="15"/>
      <c r="C868" s="138"/>
      <c r="D868" s="51" t="s">
        <v>5067</v>
      </c>
    </row>
    <row r="869" spans="1:4" ht="15.75" x14ac:dyDescent="0.25">
      <c r="A869" s="38"/>
      <c r="B869" s="15"/>
      <c r="C869" s="138"/>
      <c r="D869" s="51" t="s">
        <v>5284</v>
      </c>
    </row>
    <row r="870" spans="1:4" ht="15.75" x14ac:dyDescent="0.25">
      <c r="A870" s="38"/>
      <c r="B870" s="15"/>
      <c r="C870" s="138"/>
      <c r="D870" s="51" t="s">
        <v>5364</v>
      </c>
    </row>
    <row r="871" spans="1:4" ht="15.75" x14ac:dyDescent="0.25">
      <c r="A871" s="38"/>
      <c r="B871" s="15"/>
      <c r="C871" s="138"/>
      <c r="D871" s="51" t="s">
        <v>5440</v>
      </c>
    </row>
    <row r="872" spans="1:4" ht="15.75" x14ac:dyDescent="0.25">
      <c r="A872" s="38"/>
      <c r="B872" s="15"/>
      <c r="C872" s="138"/>
      <c r="D872" s="51" t="s">
        <v>5219</v>
      </c>
    </row>
    <row r="873" spans="1:4" ht="15.75" x14ac:dyDescent="0.25">
      <c r="A873" s="38"/>
      <c r="B873" s="15"/>
      <c r="C873" s="138"/>
      <c r="D873" s="51" t="s">
        <v>5238</v>
      </c>
    </row>
    <row r="874" spans="1:4" ht="15.75" x14ac:dyDescent="0.25">
      <c r="A874" s="38"/>
      <c r="B874" s="15"/>
      <c r="C874" s="138"/>
      <c r="D874" s="51" t="s">
        <v>5493</v>
      </c>
    </row>
    <row r="875" spans="1:4" ht="15.75" x14ac:dyDescent="0.25">
      <c r="A875" s="38"/>
      <c r="B875" s="15"/>
      <c r="C875" s="138"/>
      <c r="D875" s="51" t="s">
        <v>5358</v>
      </c>
    </row>
    <row r="876" spans="1:4" ht="15.75" x14ac:dyDescent="0.25">
      <c r="A876" s="38"/>
      <c r="B876" s="15"/>
      <c r="C876" s="138"/>
      <c r="D876" s="51" t="s">
        <v>5362</v>
      </c>
    </row>
    <row r="877" spans="1:4" ht="15.75" x14ac:dyDescent="0.25">
      <c r="A877" s="38"/>
      <c r="B877" s="15"/>
      <c r="C877" s="138"/>
      <c r="D877" s="51" t="s">
        <v>5413</v>
      </c>
    </row>
    <row r="878" spans="1:4" ht="15.75" x14ac:dyDescent="0.25">
      <c r="A878" s="38"/>
      <c r="B878" s="15"/>
      <c r="C878" s="138"/>
      <c r="D878" s="51" t="s">
        <v>5417</v>
      </c>
    </row>
    <row r="879" spans="1:4" ht="15.75" x14ac:dyDescent="0.25">
      <c r="A879" s="38"/>
      <c r="B879" s="15"/>
      <c r="C879" s="138"/>
      <c r="D879" s="51" t="s">
        <v>5430</v>
      </c>
    </row>
    <row r="880" spans="1:4" ht="15.75" x14ac:dyDescent="0.25">
      <c r="A880" s="38"/>
      <c r="B880" s="15"/>
      <c r="C880" s="138"/>
      <c r="D880" s="51" t="s">
        <v>5311</v>
      </c>
    </row>
    <row r="881" spans="1:4" ht="15.75" x14ac:dyDescent="0.25">
      <c r="A881" s="38"/>
      <c r="B881" s="15"/>
      <c r="C881" s="138"/>
      <c r="D881" s="51" t="s">
        <v>5299</v>
      </c>
    </row>
    <row r="882" spans="1:4" ht="15.75" x14ac:dyDescent="0.25">
      <c r="A882" s="38"/>
      <c r="B882" s="15"/>
      <c r="C882" s="138"/>
      <c r="D882" s="51" t="s">
        <v>5482</v>
      </c>
    </row>
    <row r="883" spans="1:4" ht="15.75" x14ac:dyDescent="0.25">
      <c r="A883" s="38"/>
      <c r="B883" s="15"/>
      <c r="C883" s="138"/>
      <c r="D883" s="51" t="s">
        <v>5496</v>
      </c>
    </row>
    <row r="884" spans="1:4" ht="15.75" x14ac:dyDescent="0.25">
      <c r="A884" s="38"/>
      <c r="B884" s="15"/>
      <c r="C884" s="138"/>
      <c r="D884" s="51" t="s">
        <v>5234</v>
      </c>
    </row>
    <row r="885" spans="1:4" ht="15.75" x14ac:dyDescent="0.25">
      <c r="A885" s="38"/>
      <c r="B885" s="15"/>
      <c r="C885" s="138"/>
      <c r="D885" s="51" t="s">
        <v>5232</v>
      </c>
    </row>
    <row r="886" spans="1:4" ht="15.75" x14ac:dyDescent="0.25">
      <c r="A886" s="38"/>
      <c r="B886" s="15"/>
      <c r="C886" s="138"/>
      <c r="D886" s="51" t="s">
        <v>5233</v>
      </c>
    </row>
    <row r="887" spans="1:4" ht="15.75" x14ac:dyDescent="0.25">
      <c r="A887" s="38"/>
      <c r="B887" s="15"/>
      <c r="C887" s="138"/>
      <c r="D887" s="51" t="s">
        <v>5455</v>
      </c>
    </row>
    <row r="888" spans="1:4" ht="15.75" x14ac:dyDescent="0.25">
      <c r="A888" s="38"/>
      <c r="B888" s="15"/>
      <c r="C888" s="138"/>
      <c r="D888" s="51" t="s">
        <v>5248</v>
      </c>
    </row>
    <row r="889" spans="1:4" ht="15.75" x14ac:dyDescent="0.25">
      <c r="A889" s="38"/>
      <c r="B889" s="15"/>
      <c r="C889" s="138"/>
      <c r="D889" s="51" t="s">
        <v>5383</v>
      </c>
    </row>
    <row r="890" spans="1:4" ht="15.75" x14ac:dyDescent="0.25">
      <c r="A890" s="38"/>
      <c r="B890" s="15"/>
      <c r="C890" s="138"/>
      <c r="D890" s="51" t="s">
        <v>5317</v>
      </c>
    </row>
    <row r="891" spans="1:4" ht="15.75" x14ac:dyDescent="0.25">
      <c r="A891" s="38"/>
      <c r="B891" s="15"/>
      <c r="C891" s="138"/>
      <c r="D891" s="51" t="s">
        <v>5241</v>
      </c>
    </row>
    <row r="892" spans="1:4" ht="15.75" x14ac:dyDescent="0.25">
      <c r="A892" s="38"/>
      <c r="B892" s="15"/>
      <c r="C892" s="138"/>
      <c r="D892" s="51" t="s">
        <v>5310</v>
      </c>
    </row>
    <row r="893" spans="1:4" ht="15.75" x14ac:dyDescent="0.25">
      <c r="A893" s="38"/>
      <c r="B893" s="15"/>
      <c r="C893" s="138"/>
      <c r="D893" s="51" t="s">
        <v>5073</v>
      </c>
    </row>
    <row r="894" spans="1:4" ht="15.75" x14ac:dyDescent="0.25">
      <c r="A894" s="38"/>
      <c r="B894" s="15"/>
      <c r="C894" s="138"/>
      <c r="D894" s="51" t="s">
        <v>5359</v>
      </c>
    </row>
    <row r="895" spans="1:4" ht="15.75" x14ac:dyDescent="0.25">
      <c r="A895" s="38"/>
      <c r="B895" s="15"/>
      <c r="C895" s="138"/>
      <c r="D895" s="51" t="s">
        <v>5494</v>
      </c>
    </row>
    <row r="896" spans="1:4" ht="15.75" x14ac:dyDescent="0.25">
      <c r="A896" s="38"/>
      <c r="B896" s="15"/>
      <c r="C896" s="138"/>
      <c r="D896" s="51" t="s">
        <v>5252</v>
      </c>
    </row>
    <row r="897" spans="1:4" ht="15.75" x14ac:dyDescent="0.25">
      <c r="A897" s="38"/>
      <c r="B897" s="15"/>
      <c r="C897" s="138"/>
      <c r="D897" s="51" t="s">
        <v>5342</v>
      </c>
    </row>
    <row r="898" spans="1:4" ht="15.75" x14ac:dyDescent="0.25">
      <c r="A898" s="38"/>
      <c r="B898" s="15"/>
      <c r="C898" s="138"/>
      <c r="D898" s="51" t="s">
        <v>5201</v>
      </c>
    </row>
    <row r="899" spans="1:4" ht="15.75" x14ac:dyDescent="0.25">
      <c r="A899" s="38"/>
      <c r="B899" s="15"/>
      <c r="C899" s="138"/>
      <c r="D899" s="51" t="s">
        <v>5154</v>
      </c>
    </row>
    <row r="900" spans="1:4" ht="15.75" x14ac:dyDescent="0.25">
      <c r="A900" s="38"/>
      <c r="B900" s="15"/>
      <c r="C900" s="138"/>
      <c r="D900" s="51" t="s">
        <v>5390</v>
      </c>
    </row>
    <row r="901" spans="1:4" ht="15.75" x14ac:dyDescent="0.25">
      <c r="A901" s="38"/>
      <c r="B901" s="15"/>
      <c r="C901" s="138"/>
      <c r="D901" s="51" t="s">
        <v>5336</v>
      </c>
    </row>
    <row r="902" spans="1:4" ht="15.75" x14ac:dyDescent="0.25">
      <c r="A902" s="38"/>
      <c r="B902" s="15"/>
      <c r="C902" s="138"/>
      <c r="D902" s="51" t="s">
        <v>5118</v>
      </c>
    </row>
    <row r="903" spans="1:4" ht="15.75" x14ac:dyDescent="0.25">
      <c r="A903" s="38"/>
      <c r="B903" s="15"/>
      <c r="C903" s="138"/>
      <c r="D903" s="51" t="s">
        <v>5112</v>
      </c>
    </row>
    <row r="904" spans="1:4" ht="15.75" x14ac:dyDescent="0.25">
      <c r="A904" s="38"/>
      <c r="B904" s="15"/>
      <c r="C904" s="138"/>
      <c r="D904" s="51" t="s">
        <v>5278</v>
      </c>
    </row>
    <row r="905" spans="1:4" ht="15.75" x14ac:dyDescent="0.25">
      <c r="A905" s="38"/>
      <c r="B905" s="15"/>
      <c r="C905" s="138"/>
      <c r="D905" s="51" t="s">
        <v>5431</v>
      </c>
    </row>
    <row r="906" spans="1:4" ht="15.75" x14ac:dyDescent="0.25">
      <c r="A906" s="38"/>
      <c r="B906" s="15"/>
      <c r="C906" s="138"/>
      <c r="D906" s="51" t="s">
        <v>5150</v>
      </c>
    </row>
    <row r="907" spans="1:4" ht="15.75" x14ac:dyDescent="0.25">
      <c r="A907" s="38"/>
      <c r="B907" s="15"/>
      <c r="C907" s="138"/>
      <c r="D907" s="51" t="s">
        <v>5091</v>
      </c>
    </row>
    <row r="908" spans="1:4" ht="15.75" x14ac:dyDescent="0.25">
      <c r="A908" s="38"/>
      <c r="B908" s="15"/>
      <c r="C908" s="138"/>
      <c r="D908" s="51" t="s">
        <v>5212</v>
      </c>
    </row>
    <row r="909" spans="1:4" ht="15.75" x14ac:dyDescent="0.25">
      <c r="A909" s="38"/>
      <c r="B909" s="15"/>
      <c r="C909" s="138"/>
      <c r="D909" s="51" t="s">
        <v>5086</v>
      </c>
    </row>
    <row r="910" spans="1:4" ht="15.75" x14ac:dyDescent="0.25">
      <c r="A910" s="38"/>
      <c r="B910" s="15"/>
      <c r="C910" s="138"/>
      <c r="D910" s="51" t="s">
        <v>5194</v>
      </c>
    </row>
    <row r="911" spans="1:4" ht="15.75" x14ac:dyDescent="0.25">
      <c r="A911" s="38"/>
      <c r="B911" s="15"/>
      <c r="C911" s="138"/>
      <c r="D911" s="51" t="s">
        <v>5486</v>
      </c>
    </row>
    <row r="912" spans="1:4" ht="15.75" x14ac:dyDescent="0.25">
      <c r="A912" s="38"/>
      <c r="B912" s="15"/>
      <c r="C912" s="138"/>
      <c r="D912" s="51" t="s">
        <v>5467</v>
      </c>
    </row>
    <row r="913" spans="1:4" ht="15.75" x14ac:dyDescent="0.25">
      <c r="A913" s="38"/>
      <c r="B913" s="15"/>
      <c r="C913" s="138"/>
      <c r="D913" s="51" t="s">
        <v>5490</v>
      </c>
    </row>
    <row r="914" spans="1:4" ht="15.75" x14ac:dyDescent="0.25">
      <c r="A914" s="38"/>
      <c r="B914" s="15"/>
      <c r="C914" s="138"/>
      <c r="D914" s="51" t="s">
        <v>5450</v>
      </c>
    </row>
    <row r="915" spans="1:4" ht="15.75" x14ac:dyDescent="0.25">
      <c r="A915" s="38"/>
      <c r="B915" s="15"/>
      <c r="C915" s="138"/>
      <c r="D915" s="51" t="s">
        <v>5199</v>
      </c>
    </row>
    <row r="916" spans="1:4" ht="15.75" x14ac:dyDescent="0.25">
      <c r="A916" s="38"/>
      <c r="B916" s="15"/>
      <c r="C916" s="138"/>
      <c r="D916" s="51" t="s">
        <v>5079</v>
      </c>
    </row>
    <row r="917" spans="1:4" ht="15.75" x14ac:dyDescent="0.25">
      <c r="A917" s="38"/>
      <c r="B917" s="15"/>
      <c r="C917" s="138"/>
      <c r="D917" s="51" t="s">
        <v>5088</v>
      </c>
    </row>
    <row r="918" spans="1:4" ht="15.75" x14ac:dyDescent="0.25">
      <c r="A918" s="38"/>
      <c r="B918" s="15"/>
      <c r="C918" s="138"/>
      <c r="D918" s="51" t="s">
        <v>5411</v>
      </c>
    </row>
    <row r="919" spans="1:4" ht="15.75" x14ac:dyDescent="0.25">
      <c r="A919" s="38"/>
      <c r="B919" s="15"/>
      <c r="C919" s="138"/>
      <c r="D919" s="51" t="s">
        <v>5202</v>
      </c>
    </row>
    <row r="920" spans="1:4" ht="15.75" x14ac:dyDescent="0.25">
      <c r="A920" s="38"/>
      <c r="B920" s="15"/>
      <c r="C920" s="138"/>
      <c r="D920" s="51" t="s">
        <v>5308</v>
      </c>
    </row>
    <row r="921" spans="1:4" ht="15.75" x14ac:dyDescent="0.25">
      <c r="A921" s="38"/>
      <c r="B921" s="15"/>
      <c r="C921" s="138"/>
      <c r="D921" s="51" t="s">
        <v>5259</v>
      </c>
    </row>
    <row r="922" spans="1:4" ht="15.75" x14ac:dyDescent="0.25">
      <c r="A922" s="38"/>
      <c r="B922" s="15"/>
      <c r="C922" s="138"/>
      <c r="D922" s="51" t="s">
        <v>5159</v>
      </c>
    </row>
    <row r="923" spans="1:4" ht="15.75" x14ac:dyDescent="0.25">
      <c r="A923" s="38"/>
      <c r="B923" s="15"/>
      <c r="C923" s="138"/>
      <c r="D923" s="51" t="s">
        <v>5460</v>
      </c>
    </row>
    <row r="924" spans="1:4" ht="15.75" x14ac:dyDescent="0.25">
      <c r="A924" s="38"/>
      <c r="B924" s="15"/>
      <c r="C924" s="138"/>
      <c r="D924" s="51" t="s">
        <v>5070</v>
      </c>
    </row>
    <row r="925" spans="1:4" ht="15.75" x14ac:dyDescent="0.25">
      <c r="A925" s="38"/>
      <c r="B925" s="15"/>
      <c r="C925" s="138"/>
      <c r="D925" s="51" t="s">
        <v>5072</v>
      </c>
    </row>
    <row r="926" spans="1:4" ht="15.75" x14ac:dyDescent="0.25">
      <c r="A926" s="38"/>
      <c r="B926" s="15"/>
      <c r="C926" s="138"/>
      <c r="D926" s="51" t="s">
        <v>5138</v>
      </c>
    </row>
    <row r="927" spans="1:4" ht="15.75" x14ac:dyDescent="0.25">
      <c r="A927" s="38"/>
      <c r="B927" s="15"/>
      <c r="C927" s="138"/>
      <c r="D927" s="51" t="s">
        <v>5176</v>
      </c>
    </row>
    <row r="928" spans="1:4" ht="15.75" x14ac:dyDescent="0.25">
      <c r="A928" s="38"/>
      <c r="B928" s="15"/>
      <c r="C928" s="138"/>
      <c r="D928" s="51" t="s">
        <v>5407</v>
      </c>
    </row>
    <row r="929" spans="1:4" ht="15.75" x14ac:dyDescent="0.25">
      <c r="A929" s="38"/>
      <c r="B929" s="15"/>
      <c r="C929" s="138"/>
      <c r="D929" s="51" t="s">
        <v>5484</v>
      </c>
    </row>
    <row r="930" spans="1:4" ht="15.75" x14ac:dyDescent="0.25">
      <c r="A930" s="38"/>
      <c r="B930" s="15"/>
      <c r="C930" s="138"/>
      <c r="D930" s="51" t="s">
        <v>5180</v>
      </c>
    </row>
    <row r="931" spans="1:4" ht="15.75" x14ac:dyDescent="0.25">
      <c r="A931" s="38"/>
      <c r="B931" s="15"/>
      <c r="C931" s="138"/>
      <c r="D931" s="51" t="s">
        <v>5179</v>
      </c>
    </row>
    <row r="932" spans="1:4" ht="15.75" x14ac:dyDescent="0.25">
      <c r="A932" s="38"/>
      <c r="B932" s="15"/>
      <c r="C932" s="138"/>
      <c r="D932" s="51" t="s">
        <v>5183</v>
      </c>
    </row>
    <row r="933" spans="1:4" ht="15.75" x14ac:dyDescent="0.25">
      <c r="A933" s="38"/>
      <c r="B933" s="15"/>
      <c r="C933" s="138"/>
      <c r="D933" s="51" t="s">
        <v>5350</v>
      </c>
    </row>
    <row r="934" spans="1:4" ht="15.75" x14ac:dyDescent="0.25">
      <c r="A934" s="38"/>
      <c r="B934" s="15"/>
      <c r="C934" s="138"/>
      <c r="D934" s="51" t="s">
        <v>5142</v>
      </c>
    </row>
    <row r="935" spans="1:4" ht="15.75" x14ac:dyDescent="0.25">
      <c r="A935" s="38"/>
      <c r="B935" s="15"/>
      <c r="C935" s="138"/>
      <c r="D935" s="51" t="s">
        <v>5139</v>
      </c>
    </row>
    <row r="936" spans="1:4" ht="15.75" x14ac:dyDescent="0.25">
      <c r="A936" s="38"/>
      <c r="B936" s="15"/>
      <c r="C936" s="138"/>
      <c r="D936" s="51" t="s">
        <v>5156</v>
      </c>
    </row>
    <row r="937" spans="1:4" ht="15.75" x14ac:dyDescent="0.25">
      <c r="A937" s="38"/>
      <c r="B937" s="15"/>
      <c r="C937" s="138"/>
      <c r="D937" s="51" t="s">
        <v>5147</v>
      </c>
    </row>
    <row r="938" spans="1:4" ht="15.75" x14ac:dyDescent="0.25">
      <c r="A938" s="38"/>
      <c r="B938" s="15"/>
      <c r="C938" s="138"/>
      <c r="D938" s="51" t="s">
        <v>5343</v>
      </c>
    </row>
    <row r="939" spans="1:4" ht="15.75" x14ac:dyDescent="0.25">
      <c r="A939" s="38"/>
      <c r="B939" s="15"/>
      <c r="C939" s="138"/>
      <c r="D939" s="51" t="s">
        <v>5408</v>
      </c>
    </row>
    <row r="940" spans="1:4" ht="15.75" x14ac:dyDescent="0.25">
      <c r="A940" s="38"/>
      <c r="B940" s="15"/>
      <c r="C940" s="138"/>
      <c r="D940" s="51" t="s">
        <v>5501</v>
      </c>
    </row>
    <row r="941" spans="1:4" ht="15.75" x14ac:dyDescent="0.25">
      <c r="A941" s="38"/>
      <c r="B941" s="15"/>
      <c r="C941" s="138"/>
      <c r="D941" s="51" t="s">
        <v>5168</v>
      </c>
    </row>
    <row r="942" spans="1:4" ht="15.75" x14ac:dyDescent="0.25">
      <c r="A942" s="38"/>
      <c r="B942" s="15"/>
      <c r="C942" s="138"/>
      <c r="D942" s="51" t="s">
        <v>5468</v>
      </c>
    </row>
    <row r="943" spans="1:4" ht="15.75" x14ac:dyDescent="0.25">
      <c r="A943" s="38"/>
      <c r="B943" s="15"/>
      <c r="C943" s="138"/>
      <c r="D943" s="51" t="s">
        <v>5409</v>
      </c>
    </row>
    <row r="944" spans="1:4" ht="15.75" x14ac:dyDescent="0.25">
      <c r="A944" s="38"/>
      <c r="B944" s="15"/>
      <c r="C944" s="138"/>
      <c r="D944" s="51" t="s">
        <v>5280</v>
      </c>
    </row>
    <row r="945" spans="1:4" ht="15.75" x14ac:dyDescent="0.25">
      <c r="A945" s="38"/>
      <c r="B945" s="15"/>
      <c r="C945" s="138"/>
      <c r="D945" s="51" t="s">
        <v>5173</v>
      </c>
    </row>
    <row r="946" spans="1:4" ht="15.75" x14ac:dyDescent="0.25">
      <c r="A946" s="38"/>
      <c r="B946" s="15"/>
      <c r="C946" s="138"/>
      <c r="D946" s="51" t="s">
        <v>5122</v>
      </c>
    </row>
    <row r="947" spans="1:4" ht="15.75" x14ac:dyDescent="0.25">
      <c r="A947" s="38"/>
      <c r="B947" s="15"/>
      <c r="C947" s="138"/>
      <c r="D947" s="51" t="s">
        <v>5134</v>
      </c>
    </row>
    <row r="948" spans="1:4" ht="15.75" x14ac:dyDescent="0.25">
      <c r="A948" s="38"/>
      <c r="B948" s="15"/>
      <c r="C948" s="138"/>
      <c r="D948" s="51" t="s">
        <v>5422</v>
      </c>
    </row>
    <row r="949" spans="1:4" ht="15.75" x14ac:dyDescent="0.25">
      <c r="A949" s="38"/>
      <c r="B949" s="15"/>
      <c r="C949" s="138"/>
      <c r="D949" s="51" t="s">
        <v>5479</v>
      </c>
    </row>
    <row r="950" spans="1:4" ht="15.75" x14ac:dyDescent="0.25">
      <c r="A950" s="38"/>
      <c r="B950" s="15"/>
      <c r="C950" s="138"/>
      <c r="D950" s="51" t="s">
        <v>5163</v>
      </c>
    </row>
    <row r="951" spans="1:4" ht="15.75" x14ac:dyDescent="0.25">
      <c r="A951" s="38"/>
      <c r="B951" s="15"/>
      <c r="C951" s="138"/>
      <c r="D951" s="51" t="s">
        <v>5161</v>
      </c>
    </row>
    <row r="952" spans="1:4" ht="15.75" x14ac:dyDescent="0.25">
      <c r="A952" s="38"/>
      <c r="B952" s="15"/>
      <c r="C952" s="138"/>
      <c r="D952" s="51" t="s">
        <v>5200</v>
      </c>
    </row>
    <row r="953" spans="1:4" ht="15.75" x14ac:dyDescent="0.25">
      <c r="A953" s="38"/>
      <c r="B953" s="15"/>
      <c r="C953" s="138"/>
      <c r="D953" s="51" t="s">
        <v>5167</v>
      </c>
    </row>
    <row r="954" spans="1:4" ht="15.75" x14ac:dyDescent="0.25">
      <c r="A954" s="38"/>
      <c r="B954" s="15"/>
      <c r="C954" s="138"/>
      <c r="D954" s="51" t="s">
        <v>5162</v>
      </c>
    </row>
    <row r="955" spans="1:4" ht="15.75" x14ac:dyDescent="0.25">
      <c r="A955" s="38"/>
      <c r="B955" s="15"/>
      <c r="C955" s="138"/>
      <c r="D955" s="51" t="s">
        <v>5398</v>
      </c>
    </row>
    <row r="956" spans="1:4" ht="15.75" x14ac:dyDescent="0.25">
      <c r="A956" s="38"/>
      <c r="B956" s="15"/>
      <c r="C956" s="138"/>
      <c r="D956" s="51" t="s">
        <v>5148</v>
      </c>
    </row>
    <row r="957" spans="1:4" ht="15.75" x14ac:dyDescent="0.25">
      <c r="A957" s="38"/>
      <c r="B957" s="15"/>
      <c r="C957" s="138"/>
      <c r="D957" s="51" t="s">
        <v>5454</v>
      </c>
    </row>
    <row r="958" spans="1:4" ht="15.75" x14ac:dyDescent="0.25">
      <c r="A958" s="38"/>
      <c r="B958" s="15"/>
      <c r="C958" s="138"/>
      <c r="D958" s="51" t="s">
        <v>5304</v>
      </c>
    </row>
    <row r="959" spans="1:4" ht="15.75" x14ac:dyDescent="0.25">
      <c r="A959" s="38"/>
      <c r="B959" s="15"/>
      <c r="C959" s="138"/>
      <c r="D959" s="51" t="s">
        <v>5171</v>
      </c>
    </row>
    <row r="960" spans="1:4" ht="15.75" x14ac:dyDescent="0.25">
      <c r="A960" s="38"/>
      <c r="B960" s="15"/>
      <c r="C960" s="138"/>
      <c r="D960" s="51" t="s">
        <v>5115</v>
      </c>
    </row>
    <row r="961" spans="1:4" ht="15.75" x14ac:dyDescent="0.25">
      <c r="A961" s="38"/>
      <c r="B961" s="15"/>
      <c r="C961" s="138"/>
      <c r="D961" s="51" t="s">
        <v>5108</v>
      </c>
    </row>
    <row r="962" spans="1:4" ht="15.75" x14ac:dyDescent="0.25">
      <c r="A962" s="38"/>
      <c r="B962" s="15"/>
      <c r="C962" s="138"/>
      <c r="D962" s="51" t="s">
        <v>5111</v>
      </c>
    </row>
    <row r="963" spans="1:4" ht="15.75" x14ac:dyDescent="0.25">
      <c r="A963" s="38"/>
      <c r="B963" s="15"/>
      <c r="C963" s="138"/>
      <c r="D963" s="51" t="s">
        <v>5119</v>
      </c>
    </row>
    <row r="964" spans="1:4" ht="15.75" x14ac:dyDescent="0.25">
      <c r="A964" s="38"/>
      <c r="B964" s="15"/>
      <c r="C964" s="138"/>
      <c r="D964" s="51" t="s">
        <v>5093</v>
      </c>
    </row>
    <row r="965" spans="1:4" ht="15.75" x14ac:dyDescent="0.25">
      <c r="A965" s="38"/>
      <c r="B965" s="15"/>
      <c r="C965" s="138"/>
      <c r="D965" s="51" t="s">
        <v>5410</v>
      </c>
    </row>
    <row r="966" spans="1:4" ht="15.75" x14ac:dyDescent="0.25">
      <c r="A966" s="38"/>
      <c r="B966" s="15"/>
      <c r="C966" s="138"/>
      <c r="D966" s="51" t="s">
        <v>5475</v>
      </c>
    </row>
    <row r="967" spans="1:4" ht="15.75" x14ac:dyDescent="0.25">
      <c r="A967" s="38"/>
      <c r="B967" s="15"/>
      <c r="C967" s="138"/>
      <c r="D967" s="51" t="s">
        <v>5476</v>
      </c>
    </row>
    <row r="968" spans="1:4" ht="15.75" x14ac:dyDescent="0.25">
      <c r="A968" s="38"/>
      <c r="B968" s="15"/>
      <c r="C968" s="138"/>
      <c r="D968" s="51" t="s">
        <v>5488</v>
      </c>
    </row>
    <row r="969" spans="1:4" ht="15.75" x14ac:dyDescent="0.25">
      <c r="A969" s="38"/>
      <c r="B969" s="15"/>
      <c r="C969" s="138"/>
      <c r="D969" s="51" t="s">
        <v>5295</v>
      </c>
    </row>
    <row r="970" spans="1:4" ht="15.75" x14ac:dyDescent="0.25">
      <c r="A970" s="38"/>
      <c r="B970" s="15"/>
      <c r="C970" s="138"/>
      <c r="D970" s="51" t="s">
        <v>5075</v>
      </c>
    </row>
    <row r="971" spans="1:4" ht="15.75" x14ac:dyDescent="0.25">
      <c r="A971" s="38"/>
      <c r="B971" s="15"/>
      <c r="C971" s="138"/>
      <c r="D971" s="51" t="s">
        <v>5076</v>
      </c>
    </row>
    <row r="972" spans="1:4" ht="15.75" x14ac:dyDescent="0.25">
      <c r="A972" s="38"/>
      <c r="B972" s="15"/>
      <c r="C972" s="138"/>
      <c r="D972" s="51" t="s">
        <v>5300</v>
      </c>
    </row>
    <row r="973" spans="1:4" ht="15.75" x14ac:dyDescent="0.25">
      <c r="A973" s="38"/>
      <c r="B973" s="15"/>
      <c r="C973" s="138"/>
      <c r="D973" s="51" t="s">
        <v>5458</v>
      </c>
    </row>
    <row r="974" spans="1:4" ht="15.75" x14ac:dyDescent="0.25">
      <c r="A974" s="38"/>
      <c r="B974" s="15"/>
      <c r="C974" s="138"/>
      <c r="D974" s="51" t="s">
        <v>5487</v>
      </c>
    </row>
    <row r="975" spans="1:4" ht="15.75" x14ac:dyDescent="0.25">
      <c r="A975" s="38"/>
      <c r="B975" s="15"/>
      <c r="C975" s="138"/>
      <c r="D975" s="51" t="s">
        <v>5242</v>
      </c>
    </row>
    <row r="976" spans="1:4" ht="15.75" x14ac:dyDescent="0.25">
      <c r="A976" s="38"/>
      <c r="B976" s="15"/>
      <c r="C976" s="138"/>
      <c r="D976" s="51" t="s">
        <v>5435</v>
      </c>
    </row>
    <row r="977" spans="1:4" ht="15.75" x14ac:dyDescent="0.25">
      <c r="A977" s="38"/>
      <c r="B977" s="15"/>
      <c r="C977" s="138"/>
      <c r="D977" s="51" t="s">
        <v>5127</v>
      </c>
    </row>
    <row r="978" spans="1:4" ht="15.75" x14ac:dyDescent="0.25">
      <c r="A978" s="38"/>
      <c r="B978" s="15"/>
      <c r="C978" s="138"/>
      <c r="D978" s="51" t="s">
        <v>5369</v>
      </c>
    </row>
    <row r="979" spans="1:4" ht="15.75" x14ac:dyDescent="0.25">
      <c r="A979" s="38"/>
      <c r="B979" s="15"/>
      <c r="C979" s="138"/>
      <c r="D979" s="51" t="s">
        <v>5379</v>
      </c>
    </row>
    <row r="980" spans="1:4" ht="15.75" x14ac:dyDescent="0.25">
      <c r="A980" s="38"/>
      <c r="B980" s="15"/>
      <c r="C980" s="138"/>
      <c r="D980" s="51" t="s">
        <v>5270</v>
      </c>
    </row>
    <row r="981" spans="1:4" ht="15.75" x14ac:dyDescent="0.25">
      <c r="A981" s="38"/>
      <c r="B981" s="15"/>
      <c r="C981" s="138"/>
      <c r="D981" s="51" t="s">
        <v>5340</v>
      </c>
    </row>
    <row r="982" spans="1:4" ht="15.75" x14ac:dyDescent="0.25">
      <c r="A982" s="38"/>
      <c r="B982" s="15"/>
      <c r="C982" s="138"/>
      <c r="D982" s="51" t="s">
        <v>5500</v>
      </c>
    </row>
    <row r="983" spans="1:4" ht="15.75" x14ac:dyDescent="0.25">
      <c r="A983" s="38"/>
      <c r="B983" s="15"/>
      <c r="C983" s="138"/>
      <c r="D983" s="51" t="s">
        <v>5276</v>
      </c>
    </row>
    <row r="984" spans="1:4" ht="15.75" x14ac:dyDescent="0.25">
      <c r="A984" s="38"/>
      <c r="B984" s="15"/>
      <c r="C984" s="138"/>
      <c r="D984" s="51" t="s">
        <v>5274</v>
      </c>
    </row>
    <row r="985" spans="1:4" ht="15.75" x14ac:dyDescent="0.25">
      <c r="A985" s="38"/>
      <c r="B985" s="15"/>
      <c r="C985" s="138"/>
      <c r="D985" s="51" t="s">
        <v>5322</v>
      </c>
    </row>
    <row r="986" spans="1:4" ht="15.75" x14ac:dyDescent="0.25">
      <c r="A986" s="38"/>
      <c r="B986" s="15"/>
      <c r="C986" s="138"/>
      <c r="D986" s="51" t="s">
        <v>5249</v>
      </c>
    </row>
    <row r="987" spans="1:4" ht="15.75" x14ac:dyDescent="0.25">
      <c r="A987" s="38"/>
      <c r="B987" s="15"/>
      <c r="C987" s="138"/>
      <c r="D987" s="51" t="s">
        <v>5267</v>
      </c>
    </row>
    <row r="988" spans="1:4" ht="15.75" x14ac:dyDescent="0.25">
      <c r="A988" s="38"/>
      <c r="B988" s="15"/>
      <c r="C988" s="138"/>
      <c r="D988" s="51" t="s">
        <v>5254</v>
      </c>
    </row>
    <row r="989" spans="1:4" ht="15.75" x14ac:dyDescent="0.25">
      <c r="A989" s="38"/>
      <c r="B989" s="15"/>
      <c r="C989" s="138"/>
      <c r="D989" s="51" t="s">
        <v>5182</v>
      </c>
    </row>
    <row r="990" spans="1:4" ht="15.75" x14ac:dyDescent="0.25">
      <c r="A990" s="38"/>
      <c r="B990" s="15"/>
      <c r="C990" s="138"/>
      <c r="D990" s="51" t="s">
        <v>5185</v>
      </c>
    </row>
    <row r="991" spans="1:4" ht="15.75" x14ac:dyDescent="0.25">
      <c r="A991" s="38"/>
      <c r="B991" s="15"/>
      <c r="C991" s="138"/>
      <c r="D991" s="51" t="s">
        <v>5275</v>
      </c>
    </row>
    <row r="992" spans="1:4" ht="15.75" x14ac:dyDescent="0.25">
      <c r="A992" s="38"/>
      <c r="B992" s="15"/>
      <c r="C992" s="138"/>
      <c r="D992" s="51" t="s">
        <v>5470</v>
      </c>
    </row>
    <row r="993" spans="1:4" s="14" customFormat="1" ht="16.5" thickBot="1" x14ac:dyDescent="0.3">
      <c r="A993" s="61"/>
      <c r="B993" s="18"/>
      <c r="C993" s="170"/>
      <c r="D993" s="60" t="s">
        <v>5268</v>
      </c>
    </row>
    <row r="994" spans="1:4" s="14" customFormat="1" ht="15.75" x14ac:dyDescent="0.25">
      <c r="A994" s="49">
        <v>13</v>
      </c>
      <c r="B994" s="93" t="s">
        <v>45</v>
      </c>
      <c r="C994" s="138">
        <v>324</v>
      </c>
      <c r="D994" s="51" t="s">
        <v>2993</v>
      </c>
    </row>
    <row r="995" spans="1:4" ht="15.75" x14ac:dyDescent="0.25">
      <c r="A995" s="38"/>
      <c r="B995" s="15"/>
      <c r="C995" s="138"/>
      <c r="D995" s="51" t="s">
        <v>2897</v>
      </c>
    </row>
    <row r="996" spans="1:4" ht="15.75" x14ac:dyDescent="0.25">
      <c r="A996" s="38"/>
      <c r="B996" s="15"/>
      <c r="C996" s="138"/>
      <c r="D996" s="51" t="s">
        <v>2866</v>
      </c>
    </row>
    <row r="997" spans="1:4" ht="15.75" x14ac:dyDescent="0.25">
      <c r="A997" s="38"/>
      <c r="B997" s="15"/>
      <c r="C997" s="138"/>
      <c r="D997" s="51" t="s">
        <v>2792</v>
      </c>
    </row>
    <row r="998" spans="1:4" ht="15.75" x14ac:dyDescent="0.25">
      <c r="A998" s="38"/>
      <c r="B998" s="15"/>
      <c r="C998" s="138"/>
      <c r="D998" s="51" t="s">
        <v>2793</v>
      </c>
    </row>
    <row r="999" spans="1:4" ht="15.75" x14ac:dyDescent="0.25">
      <c r="A999" s="38"/>
      <c r="B999" s="15"/>
      <c r="C999" s="138"/>
      <c r="D999" s="51" t="s">
        <v>2938</v>
      </c>
    </row>
    <row r="1000" spans="1:4" ht="15.75" x14ac:dyDescent="0.25">
      <c r="A1000" s="38"/>
      <c r="B1000" s="15"/>
      <c r="C1000" s="138"/>
      <c r="D1000" s="51" t="s">
        <v>2834</v>
      </c>
    </row>
    <row r="1001" spans="1:4" ht="15.75" x14ac:dyDescent="0.25">
      <c r="A1001" s="38"/>
      <c r="B1001" s="15"/>
      <c r="C1001" s="138"/>
      <c r="D1001" s="51" t="s">
        <v>2816</v>
      </c>
    </row>
    <row r="1002" spans="1:4" ht="15.75" x14ac:dyDescent="0.25">
      <c r="A1002" s="38"/>
      <c r="B1002" s="15"/>
      <c r="C1002" s="138"/>
      <c r="D1002" s="51" t="s">
        <v>2851</v>
      </c>
    </row>
    <row r="1003" spans="1:4" ht="15.75" x14ac:dyDescent="0.25">
      <c r="A1003" s="38"/>
      <c r="B1003" s="15"/>
      <c r="C1003" s="138"/>
      <c r="D1003" s="51" t="s">
        <v>2889</v>
      </c>
    </row>
    <row r="1004" spans="1:4" ht="15.75" x14ac:dyDescent="0.25">
      <c r="A1004" s="38"/>
      <c r="B1004" s="15"/>
      <c r="C1004" s="138"/>
      <c r="D1004" s="51" t="s">
        <v>2884</v>
      </c>
    </row>
    <row r="1005" spans="1:4" ht="15.75" x14ac:dyDescent="0.25">
      <c r="A1005" s="38"/>
      <c r="B1005" s="15"/>
      <c r="C1005" s="138"/>
      <c r="D1005" s="51" t="s">
        <v>2886</v>
      </c>
    </row>
    <row r="1006" spans="1:4" ht="15.75" x14ac:dyDescent="0.25">
      <c r="A1006" s="38"/>
      <c r="B1006" s="15"/>
      <c r="C1006" s="138"/>
      <c r="D1006" s="51" t="s">
        <v>2870</v>
      </c>
    </row>
    <row r="1007" spans="1:4" ht="15.75" x14ac:dyDescent="0.25">
      <c r="A1007" s="38"/>
      <c r="B1007" s="15"/>
      <c r="C1007" s="138"/>
      <c r="D1007" s="51" t="s">
        <v>2794</v>
      </c>
    </row>
    <row r="1008" spans="1:4" ht="15.75" x14ac:dyDescent="0.25">
      <c r="A1008" s="38"/>
      <c r="B1008" s="15"/>
      <c r="C1008" s="138"/>
      <c r="D1008" s="51" t="s">
        <v>2832</v>
      </c>
    </row>
    <row r="1009" spans="1:4" ht="15.75" x14ac:dyDescent="0.25">
      <c r="A1009" s="38"/>
      <c r="B1009" s="15"/>
      <c r="C1009" s="138"/>
      <c r="D1009" s="51" t="s">
        <v>2783</v>
      </c>
    </row>
    <row r="1010" spans="1:4" ht="15.75" x14ac:dyDescent="0.25">
      <c r="A1010" s="38"/>
      <c r="B1010" s="15"/>
      <c r="C1010" s="138"/>
      <c r="D1010" s="51" t="s">
        <v>2936</v>
      </c>
    </row>
    <row r="1011" spans="1:4" ht="15.75" x14ac:dyDescent="0.25">
      <c r="A1011" s="38"/>
      <c r="B1011" s="15"/>
      <c r="C1011" s="138"/>
      <c r="D1011" s="51" t="s">
        <v>2961</v>
      </c>
    </row>
    <row r="1012" spans="1:4" ht="15.75" x14ac:dyDescent="0.25">
      <c r="A1012" s="38"/>
      <c r="B1012" s="15"/>
      <c r="C1012" s="138"/>
      <c r="D1012" s="51" t="s">
        <v>2835</v>
      </c>
    </row>
    <row r="1013" spans="1:4" ht="15.75" x14ac:dyDescent="0.25">
      <c r="A1013" s="38"/>
      <c r="B1013" s="15"/>
      <c r="C1013" s="138"/>
      <c r="D1013" s="51" t="s">
        <v>2879</v>
      </c>
    </row>
    <row r="1014" spans="1:4" ht="15.75" x14ac:dyDescent="0.25">
      <c r="A1014" s="38"/>
      <c r="B1014" s="15"/>
      <c r="C1014" s="138"/>
      <c r="D1014" s="51" t="s">
        <v>2784</v>
      </c>
    </row>
    <row r="1015" spans="1:4" ht="15.75" x14ac:dyDescent="0.25">
      <c r="A1015" s="38"/>
      <c r="B1015" s="15"/>
      <c r="C1015" s="138"/>
      <c r="D1015" s="51" t="s">
        <v>2882</v>
      </c>
    </row>
    <row r="1016" spans="1:4" ht="15.75" x14ac:dyDescent="0.25">
      <c r="A1016" s="38"/>
      <c r="B1016" s="15"/>
      <c r="C1016" s="138"/>
      <c r="D1016" s="51" t="s">
        <v>2777</v>
      </c>
    </row>
    <row r="1017" spans="1:4" ht="15.75" x14ac:dyDescent="0.25">
      <c r="A1017" s="38"/>
      <c r="B1017" s="15"/>
      <c r="C1017" s="138"/>
      <c r="D1017" s="51" t="s">
        <v>3032</v>
      </c>
    </row>
    <row r="1018" spans="1:4" ht="15.75" x14ac:dyDescent="0.25">
      <c r="A1018" s="38"/>
      <c r="B1018" s="15"/>
      <c r="C1018" s="138"/>
      <c r="D1018" s="51" t="s">
        <v>2939</v>
      </c>
    </row>
    <row r="1019" spans="1:4" ht="15.75" x14ac:dyDescent="0.25">
      <c r="A1019" s="38"/>
      <c r="B1019" s="15"/>
      <c r="C1019" s="138"/>
      <c r="D1019" s="51" t="s">
        <v>2954</v>
      </c>
    </row>
    <row r="1020" spans="1:4" ht="15.75" x14ac:dyDescent="0.25">
      <c r="A1020" s="38"/>
      <c r="B1020" s="15"/>
      <c r="C1020" s="138"/>
      <c r="D1020" s="51" t="s">
        <v>2795</v>
      </c>
    </row>
    <row r="1021" spans="1:4" ht="15.75" x14ac:dyDescent="0.25">
      <c r="A1021" s="38"/>
      <c r="B1021" s="15"/>
      <c r="C1021" s="138"/>
      <c r="D1021" s="51" t="s">
        <v>2817</v>
      </c>
    </row>
    <row r="1022" spans="1:4" ht="15.75" x14ac:dyDescent="0.25">
      <c r="A1022" s="38"/>
      <c r="B1022" s="15"/>
      <c r="C1022" s="138"/>
      <c r="D1022" s="51" t="s">
        <v>2744</v>
      </c>
    </row>
    <row r="1023" spans="1:4" ht="15.75" x14ac:dyDescent="0.25">
      <c r="A1023" s="38"/>
      <c r="B1023" s="15"/>
      <c r="C1023" s="138"/>
      <c r="D1023" s="51" t="s">
        <v>2929</v>
      </c>
    </row>
    <row r="1024" spans="1:4" ht="15.75" x14ac:dyDescent="0.25">
      <c r="A1024" s="38"/>
      <c r="B1024" s="15"/>
      <c r="C1024" s="138"/>
      <c r="D1024" s="51" t="s">
        <v>2774</v>
      </c>
    </row>
    <row r="1025" spans="1:4" ht="15.75" x14ac:dyDescent="0.25">
      <c r="A1025" s="38"/>
      <c r="B1025" s="15"/>
      <c r="C1025" s="138"/>
      <c r="D1025" s="51" t="s">
        <v>2818</v>
      </c>
    </row>
    <row r="1026" spans="1:4" ht="15.75" x14ac:dyDescent="0.25">
      <c r="A1026" s="38"/>
      <c r="B1026" s="15"/>
      <c r="C1026" s="138"/>
      <c r="D1026" s="51" t="s">
        <v>2892</v>
      </c>
    </row>
    <row r="1027" spans="1:4" ht="15.75" x14ac:dyDescent="0.25">
      <c r="A1027" s="38"/>
      <c r="B1027" s="15"/>
      <c r="C1027" s="138"/>
      <c r="D1027" s="51" t="s">
        <v>2797</v>
      </c>
    </row>
    <row r="1028" spans="1:4" ht="15.75" x14ac:dyDescent="0.25">
      <c r="A1028" s="38"/>
      <c r="B1028" s="15"/>
      <c r="C1028" s="138"/>
      <c r="D1028" s="51" t="s">
        <v>2981</v>
      </c>
    </row>
    <row r="1029" spans="1:4" ht="15.75" x14ac:dyDescent="0.25">
      <c r="A1029" s="38"/>
      <c r="B1029" s="15"/>
      <c r="C1029" s="138"/>
      <c r="D1029" s="51" t="s">
        <v>2895</v>
      </c>
    </row>
    <row r="1030" spans="1:4" ht="15.75" x14ac:dyDescent="0.25">
      <c r="A1030" s="38"/>
      <c r="B1030" s="15"/>
      <c r="C1030" s="138"/>
      <c r="D1030" s="51" t="s">
        <v>2720</v>
      </c>
    </row>
    <row r="1031" spans="1:4" ht="15.75" x14ac:dyDescent="0.25">
      <c r="A1031" s="38"/>
      <c r="B1031" s="15"/>
      <c r="C1031" s="138"/>
      <c r="D1031" s="51" t="s">
        <v>3012</v>
      </c>
    </row>
    <row r="1032" spans="1:4" ht="15.75" x14ac:dyDescent="0.25">
      <c r="A1032" s="38"/>
      <c r="B1032" s="15"/>
      <c r="C1032" s="138"/>
      <c r="D1032" s="51" t="s">
        <v>2754</v>
      </c>
    </row>
    <row r="1033" spans="1:4" ht="15.75" x14ac:dyDescent="0.25">
      <c r="A1033" s="38"/>
      <c r="B1033" s="15"/>
      <c r="C1033" s="138"/>
      <c r="D1033" s="51" t="s">
        <v>2836</v>
      </c>
    </row>
    <row r="1034" spans="1:4" ht="15.75" x14ac:dyDescent="0.25">
      <c r="A1034" s="38"/>
      <c r="B1034" s="15"/>
      <c r="C1034" s="138"/>
      <c r="D1034" s="51" t="s">
        <v>2873</v>
      </c>
    </row>
    <row r="1035" spans="1:4" ht="15.75" x14ac:dyDescent="0.25">
      <c r="A1035" s="38"/>
      <c r="B1035" s="15"/>
      <c r="C1035" s="138"/>
      <c r="D1035" s="51" t="s">
        <v>2745</v>
      </c>
    </row>
    <row r="1036" spans="1:4" ht="15.75" x14ac:dyDescent="0.25">
      <c r="A1036" s="38"/>
      <c r="B1036" s="15"/>
      <c r="C1036" s="138"/>
      <c r="D1036" s="51" t="s">
        <v>2260</v>
      </c>
    </row>
    <row r="1037" spans="1:4" ht="15.75" x14ac:dyDescent="0.25">
      <c r="A1037" s="38"/>
      <c r="B1037" s="15"/>
      <c r="C1037" s="138"/>
      <c r="D1037" s="51" t="s">
        <v>2902</v>
      </c>
    </row>
    <row r="1038" spans="1:4" ht="15.75" x14ac:dyDescent="0.25">
      <c r="A1038" s="38"/>
      <c r="B1038" s="15"/>
      <c r="C1038" s="138"/>
      <c r="D1038" s="51" t="s">
        <v>2910</v>
      </c>
    </row>
    <row r="1039" spans="1:4" ht="15.75" x14ac:dyDescent="0.25">
      <c r="A1039" s="38"/>
      <c r="B1039" s="15"/>
      <c r="C1039" s="138"/>
      <c r="D1039" s="51" t="s">
        <v>2798</v>
      </c>
    </row>
    <row r="1040" spans="1:4" ht="15.75" x14ac:dyDescent="0.25">
      <c r="A1040" s="38"/>
      <c r="B1040" s="15"/>
      <c r="C1040" s="138"/>
      <c r="D1040" s="51" t="s">
        <v>2933</v>
      </c>
    </row>
    <row r="1041" spans="1:4" ht="15.75" x14ac:dyDescent="0.25">
      <c r="A1041" s="38"/>
      <c r="B1041" s="15"/>
      <c r="C1041" s="138"/>
      <c r="D1041" s="51" t="s">
        <v>2789</v>
      </c>
    </row>
    <row r="1042" spans="1:4" ht="15.75" x14ac:dyDescent="0.25">
      <c r="A1042" s="38"/>
      <c r="B1042" s="15"/>
      <c r="C1042" s="138"/>
      <c r="D1042" s="51" t="s">
        <v>2940</v>
      </c>
    </row>
    <row r="1043" spans="1:4" ht="15.75" x14ac:dyDescent="0.25">
      <c r="A1043" s="38"/>
      <c r="B1043" s="15"/>
      <c r="C1043" s="138"/>
      <c r="D1043" s="51" t="s">
        <v>2263</v>
      </c>
    </row>
    <row r="1044" spans="1:4" ht="15.75" x14ac:dyDescent="0.25">
      <c r="A1044" s="38"/>
      <c r="B1044" s="15"/>
      <c r="C1044" s="138"/>
      <c r="D1044" s="51" t="s">
        <v>2955</v>
      </c>
    </row>
    <row r="1045" spans="1:4" ht="15.75" x14ac:dyDescent="0.25">
      <c r="A1045" s="38"/>
      <c r="B1045" s="15"/>
      <c r="C1045" s="138"/>
      <c r="D1045" s="51" t="s">
        <v>2799</v>
      </c>
    </row>
    <row r="1046" spans="1:4" ht="15.75" x14ac:dyDescent="0.25">
      <c r="A1046" s="38"/>
      <c r="B1046" s="15"/>
      <c r="C1046" s="138"/>
      <c r="D1046" s="51" t="s">
        <v>2721</v>
      </c>
    </row>
    <row r="1047" spans="1:4" ht="15.75" x14ac:dyDescent="0.25">
      <c r="A1047" s="38"/>
      <c r="B1047" s="15"/>
      <c r="C1047" s="138"/>
      <c r="D1047" s="51" t="s">
        <v>3003</v>
      </c>
    </row>
    <row r="1048" spans="1:4" ht="15.75" x14ac:dyDescent="0.25">
      <c r="A1048" s="38"/>
      <c r="B1048" s="15"/>
      <c r="C1048" s="138"/>
      <c r="D1048" s="51" t="s">
        <v>2800</v>
      </c>
    </row>
    <row r="1049" spans="1:4" ht="15.75" x14ac:dyDescent="0.25">
      <c r="A1049" s="38"/>
      <c r="B1049" s="15"/>
      <c r="C1049" s="138"/>
      <c r="D1049" s="51" t="s">
        <v>2722</v>
      </c>
    </row>
    <row r="1050" spans="1:4" ht="15.75" x14ac:dyDescent="0.25">
      <c r="A1050" s="38"/>
      <c r="B1050" s="15"/>
      <c r="C1050" s="138"/>
      <c r="D1050" s="51" t="s">
        <v>2819</v>
      </c>
    </row>
    <row r="1051" spans="1:4" ht="15.75" x14ac:dyDescent="0.25">
      <c r="A1051" s="38"/>
      <c r="B1051" s="15"/>
      <c r="C1051" s="138"/>
      <c r="D1051" s="51" t="s">
        <v>2820</v>
      </c>
    </row>
    <row r="1052" spans="1:4" ht="15.75" x14ac:dyDescent="0.25">
      <c r="A1052" s="38"/>
      <c r="B1052" s="15"/>
      <c r="C1052" s="138"/>
      <c r="D1052" s="51" t="s">
        <v>2928</v>
      </c>
    </row>
    <row r="1053" spans="1:4" ht="15.75" x14ac:dyDescent="0.25">
      <c r="A1053" s="38"/>
      <c r="B1053" s="15"/>
      <c r="C1053" s="138"/>
      <c r="D1053" s="51" t="s">
        <v>2785</v>
      </c>
    </row>
    <row r="1054" spans="1:4" ht="15.75" x14ac:dyDescent="0.25">
      <c r="A1054" s="38"/>
      <c r="B1054" s="15"/>
      <c r="C1054" s="138"/>
      <c r="D1054" s="51" t="s">
        <v>3009</v>
      </c>
    </row>
    <row r="1055" spans="1:4" ht="15.75" x14ac:dyDescent="0.25">
      <c r="A1055" s="38"/>
      <c r="B1055" s="15"/>
      <c r="C1055" s="138"/>
      <c r="D1055" s="51" t="s">
        <v>2987</v>
      </c>
    </row>
    <row r="1056" spans="1:4" ht="15.75" x14ac:dyDescent="0.25">
      <c r="A1056" s="38"/>
      <c r="B1056" s="15"/>
      <c r="C1056" s="138"/>
      <c r="D1056" s="51" t="s">
        <v>2976</v>
      </c>
    </row>
    <row r="1057" spans="1:4" ht="15.75" x14ac:dyDescent="0.25">
      <c r="A1057" s="38"/>
      <c r="B1057" s="15"/>
      <c r="C1057" s="138"/>
      <c r="D1057" s="51" t="s">
        <v>2883</v>
      </c>
    </row>
    <row r="1058" spans="1:4" ht="15.75" x14ac:dyDescent="0.25">
      <c r="A1058" s="38"/>
      <c r="B1058" s="15"/>
      <c r="C1058" s="138"/>
      <c r="D1058" s="51" t="s">
        <v>2821</v>
      </c>
    </row>
    <row r="1059" spans="1:4" ht="15.75" x14ac:dyDescent="0.25">
      <c r="A1059" s="38"/>
      <c r="B1059" s="15"/>
      <c r="C1059" s="138"/>
      <c r="D1059" s="51" t="s">
        <v>3017</v>
      </c>
    </row>
    <row r="1060" spans="1:4" ht="15.75" x14ac:dyDescent="0.25">
      <c r="A1060" s="38"/>
      <c r="B1060" s="15"/>
      <c r="C1060" s="138"/>
      <c r="D1060" s="51" t="s">
        <v>2908</v>
      </c>
    </row>
    <row r="1061" spans="1:4" ht="15.75" x14ac:dyDescent="0.25">
      <c r="A1061" s="38"/>
      <c r="B1061" s="15"/>
      <c r="C1061" s="138"/>
      <c r="D1061" s="51" t="s">
        <v>2982</v>
      </c>
    </row>
    <row r="1062" spans="1:4" ht="15.75" x14ac:dyDescent="0.25">
      <c r="A1062" s="38"/>
      <c r="B1062" s="15"/>
      <c r="C1062" s="138"/>
      <c r="D1062" s="51" t="s">
        <v>2887</v>
      </c>
    </row>
    <row r="1063" spans="1:4" ht="15.75" x14ac:dyDescent="0.25">
      <c r="A1063" s="38"/>
      <c r="B1063" s="15"/>
      <c r="C1063" s="138"/>
      <c r="D1063" s="51" t="s">
        <v>2837</v>
      </c>
    </row>
    <row r="1064" spans="1:4" ht="15.75" x14ac:dyDescent="0.25">
      <c r="A1064" s="38"/>
      <c r="B1064" s="15"/>
      <c r="C1064" s="138"/>
      <c r="D1064" s="51" t="s">
        <v>2925</v>
      </c>
    </row>
    <row r="1065" spans="1:4" ht="15.75" x14ac:dyDescent="0.25">
      <c r="A1065" s="38"/>
      <c r="B1065" s="15"/>
      <c r="C1065" s="138"/>
      <c r="D1065" s="51" t="s">
        <v>2801</v>
      </c>
    </row>
    <row r="1066" spans="1:4" ht="15.75" x14ac:dyDescent="0.25">
      <c r="A1066" s="38"/>
      <c r="B1066" s="15"/>
      <c r="C1066" s="138"/>
      <c r="D1066" s="51" t="s">
        <v>2756</v>
      </c>
    </row>
    <row r="1067" spans="1:4" ht="15.75" x14ac:dyDescent="0.25">
      <c r="A1067" s="38"/>
      <c r="B1067" s="15"/>
      <c r="C1067" s="138"/>
      <c r="D1067" s="51" t="s">
        <v>2867</v>
      </c>
    </row>
    <row r="1068" spans="1:4" ht="15.75" x14ac:dyDescent="0.25">
      <c r="A1068" s="38"/>
      <c r="B1068" s="15"/>
      <c r="C1068" s="138"/>
      <c r="D1068" s="51" t="s">
        <v>2844</v>
      </c>
    </row>
    <row r="1069" spans="1:4" ht="15.75" x14ac:dyDescent="0.25">
      <c r="A1069" s="38"/>
      <c r="B1069" s="15"/>
      <c r="C1069" s="138"/>
      <c r="D1069" s="51" t="s">
        <v>2990</v>
      </c>
    </row>
    <row r="1070" spans="1:4" ht="15.75" x14ac:dyDescent="0.25">
      <c r="A1070" s="38"/>
      <c r="B1070" s="15"/>
      <c r="C1070" s="138"/>
      <c r="D1070" s="51" t="s">
        <v>3018</v>
      </c>
    </row>
    <row r="1071" spans="1:4" ht="15.75" x14ac:dyDescent="0.25">
      <c r="A1071" s="38"/>
      <c r="B1071" s="15"/>
      <c r="C1071" s="138"/>
      <c r="D1071" s="51" t="s">
        <v>2753</v>
      </c>
    </row>
    <row r="1072" spans="1:4" ht="15.75" x14ac:dyDescent="0.25">
      <c r="A1072" s="38"/>
      <c r="B1072" s="15"/>
      <c r="C1072" s="138"/>
      <c r="D1072" s="51" t="s">
        <v>2770</v>
      </c>
    </row>
    <row r="1073" spans="1:4" ht="15.75" x14ac:dyDescent="0.25">
      <c r="A1073" s="38"/>
      <c r="B1073" s="15"/>
      <c r="C1073" s="138"/>
      <c r="D1073" s="51" t="s">
        <v>2786</v>
      </c>
    </row>
    <row r="1074" spans="1:4" ht="15.75" x14ac:dyDescent="0.25">
      <c r="A1074" s="38"/>
      <c r="B1074" s="15"/>
      <c r="C1074" s="138"/>
      <c r="D1074" s="51" t="s">
        <v>2923</v>
      </c>
    </row>
    <row r="1075" spans="1:4" ht="15.75" x14ac:dyDescent="0.25">
      <c r="A1075" s="38"/>
      <c r="B1075" s="15"/>
      <c r="C1075" s="138"/>
      <c r="D1075" s="51" t="s">
        <v>2956</v>
      </c>
    </row>
    <row r="1076" spans="1:4" ht="15.75" x14ac:dyDescent="0.25">
      <c r="A1076" s="38"/>
      <c r="B1076" s="15"/>
      <c r="C1076" s="138"/>
      <c r="D1076" s="51" t="s">
        <v>2914</v>
      </c>
    </row>
    <row r="1077" spans="1:4" ht="15.75" x14ac:dyDescent="0.25">
      <c r="A1077" s="38"/>
      <c r="B1077" s="15"/>
      <c r="C1077" s="138"/>
      <c r="D1077" s="51" t="s">
        <v>2723</v>
      </c>
    </row>
    <row r="1078" spans="1:4" ht="15.75" x14ac:dyDescent="0.25">
      <c r="A1078" s="38"/>
      <c r="B1078" s="15"/>
      <c r="C1078" s="138"/>
      <c r="D1078" s="51" t="s">
        <v>2918</v>
      </c>
    </row>
    <row r="1079" spans="1:4" ht="15.75" x14ac:dyDescent="0.25">
      <c r="A1079" s="38"/>
      <c r="B1079" s="15"/>
      <c r="C1079" s="138"/>
      <c r="D1079" s="51" t="s">
        <v>2861</v>
      </c>
    </row>
    <row r="1080" spans="1:4" ht="15.75" x14ac:dyDescent="0.25">
      <c r="A1080" s="38"/>
      <c r="B1080" s="15"/>
      <c r="C1080" s="138"/>
      <c r="D1080" s="51" t="s">
        <v>2964</v>
      </c>
    </row>
    <row r="1081" spans="1:4" ht="15.75" x14ac:dyDescent="0.25">
      <c r="A1081" s="38"/>
      <c r="B1081" s="15"/>
      <c r="C1081" s="138"/>
      <c r="D1081" s="51" t="s">
        <v>2975</v>
      </c>
    </row>
    <row r="1082" spans="1:4" ht="15.75" x14ac:dyDescent="0.25">
      <c r="A1082" s="38"/>
      <c r="B1082" s="15"/>
      <c r="C1082" s="138"/>
      <c r="D1082" s="51" t="s">
        <v>3011</v>
      </c>
    </row>
    <row r="1083" spans="1:4" ht="15.75" x14ac:dyDescent="0.25">
      <c r="A1083" s="38"/>
      <c r="B1083" s="15"/>
      <c r="C1083" s="138"/>
      <c r="D1083" s="51" t="s">
        <v>2838</v>
      </c>
    </row>
    <row r="1084" spans="1:4" ht="15.75" x14ac:dyDescent="0.25">
      <c r="A1084" s="38"/>
      <c r="B1084" s="15"/>
      <c r="C1084" s="138"/>
      <c r="D1084" s="51" t="s">
        <v>2969</v>
      </c>
    </row>
    <row r="1085" spans="1:4" ht="15.75" x14ac:dyDescent="0.25">
      <c r="A1085" s="38"/>
      <c r="B1085" s="15"/>
      <c r="C1085" s="138"/>
      <c r="D1085" s="51" t="s">
        <v>3023</v>
      </c>
    </row>
    <row r="1086" spans="1:4" ht="15.75" x14ac:dyDescent="0.25">
      <c r="A1086" s="38"/>
      <c r="B1086" s="15"/>
      <c r="C1086" s="138"/>
      <c r="D1086" s="51" t="s">
        <v>2983</v>
      </c>
    </row>
    <row r="1087" spans="1:4" ht="15.75" x14ac:dyDescent="0.25">
      <c r="A1087" s="38"/>
      <c r="B1087" s="15"/>
      <c r="C1087" s="138"/>
      <c r="D1087" s="51" t="s">
        <v>2880</v>
      </c>
    </row>
    <row r="1088" spans="1:4" ht="15.75" x14ac:dyDescent="0.25">
      <c r="A1088" s="38"/>
      <c r="B1088" s="15"/>
      <c r="C1088" s="138"/>
      <c r="D1088" s="51" t="s">
        <v>2913</v>
      </c>
    </row>
    <row r="1089" spans="1:4" ht="15.75" x14ac:dyDescent="0.25">
      <c r="A1089" s="38"/>
      <c r="B1089" s="15"/>
      <c r="C1089" s="138"/>
      <c r="D1089" s="51" t="s">
        <v>2719</v>
      </c>
    </row>
    <row r="1090" spans="1:4" ht="15.75" x14ac:dyDescent="0.25">
      <c r="A1090" s="38"/>
      <c r="B1090" s="15"/>
      <c r="C1090" s="138"/>
      <c r="D1090" s="51" t="s">
        <v>2790</v>
      </c>
    </row>
    <row r="1091" spans="1:4" ht="15.75" x14ac:dyDescent="0.25">
      <c r="A1091" s="38"/>
      <c r="B1091" s="15"/>
      <c r="C1091" s="138"/>
      <c r="D1091" s="51" t="s">
        <v>3033</v>
      </c>
    </row>
    <row r="1092" spans="1:4" ht="15.75" x14ac:dyDescent="0.25">
      <c r="A1092" s="38"/>
      <c r="B1092" s="15"/>
      <c r="C1092" s="138"/>
      <c r="D1092" s="51" t="s">
        <v>2977</v>
      </c>
    </row>
    <row r="1093" spans="1:4" ht="15.75" x14ac:dyDescent="0.25">
      <c r="A1093" s="38"/>
      <c r="B1093" s="15"/>
      <c r="C1093" s="138"/>
      <c r="D1093" s="51" t="s">
        <v>2924</v>
      </c>
    </row>
    <row r="1094" spans="1:4" ht="15.75" x14ac:dyDescent="0.25">
      <c r="A1094" s="38"/>
      <c r="B1094" s="15"/>
      <c r="C1094" s="138"/>
      <c r="D1094" s="51" t="s">
        <v>2724</v>
      </c>
    </row>
    <row r="1095" spans="1:4" ht="15.75" x14ac:dyDescent="0.25">
      <c r="A1095" s="38"/>
      <c r="B1095" s="15"/>
      <c r="C1095" s="138"/>
      <c r="D1095" s="51" t="s">
        <v>2757</v>
      </c>
    </row>
    <row r="1096" spans="1:4" ht="15.75" x14ac:dyDescent="0.25">
      <c r="A1096" s="38"/>
      <c r="B1096" s="15"/>
      <c r="C1096" s="138"/>
      <c r="D1096" s="51" t="s">
        <v>2909</v>
      </c>
    </row>
    <row r="1097" spans="1:4" ht="15.75" x14ac:dyDescent="0.25">
      <c r="A1097" s="38"/>
      <c r="B1097" s="15"/>
      <c r="C1097" s="138"/>
      <c r="D1097" s="51" t="s">
        <v>2917</v>
      </c>
    </row>
    <row r="1098" spans="1:4" ht="15.75" x14ac:dyDescent="0.25">
      <c r="A1098" s="38"/>
      <c r="B1098" s="15"/>
      <c r="C1098" s="138"/>
      <c r="D1098" s="51" t="s">
        <v>2978</v>
      </c>
    </row>
    <row r="1099" spans="1:4" ht="15.75" x14ac:dyDescent="0.25">
      <c r="A1099" s="38"/>
      <c r="B1099" s="15"/>
      <c r="C1099" s="138"/>
      <c r="D1099" s="51" t="s">
        <v>2985</v>
      </c>
    </row>
    <row r="1100" spans="1:4" ht="15.75" x14ac:dyDescent="0.25">
      <c r="A1100" s="38"/>
      <c r="B1100" s="15"/>
      <c r="C1100" s="138"/>
      <c r="D1100" s="51" t="s">
        <v>2996</v>
      </c>
    </row>
    <row r="1101" spans="1:4" ht="15.75" x14ac:dyDescent="0.25">
      <c r="A1101" s="38"/>
      <c r="B1101" s="15"/>
      <c r="C1101" s="138"/>
      <c r="D1101" s="51" t="s">
        <v>2898</v>
      </c>
    </row>
    <row r="1102" spans="1:4" ht="15.75" x14ac:dyDescent="0.25">
      <c r="A1102" s="38"/>
      <c r="B1102" s="15"/>
      <c r="C1102" s="138"/>
      <c r="D1102" s="51" t="s">
        <v>2949</v>
      </c>
    </row>
    <row r="1103" spans="1:4" ht="15.75" x14ac:dyDescent="0.25">
      <c r="A1103" s="38"/>
      <c r="B1103" s="15"/>
      <c r="C1103" s="138"/>
      <c r="D1103" s="51" t="s">
        <v>2874</v>
      </c>
    </row>
    <row r="1104" spans="1:4" ht="15.75" x14ac:dyDescent="0.25">
      <c r="A1104" s="38"/>
      <c r="B1104" s="15"/>
      <c r="C1104" s="138"/>
      <c r="D1104" s="51" t="s">
        <v>2989</v>
      </c>
    </row>
    <row r="1105" spans="1:4" ht="15.75" x14ac:dyDescent="0.25">
      <c r="A1105" s="38"/>
      <c r="B1105" s="15"/>
      <c r="C1105" s="138"/>
      <c r="D1105" s="51" t="s">
        <v>2876</v>
      </c>
    </row>
    <row r="1106" spans="1:4" ht="15.75" x14ac:dyDescent="0.25">
      <c r="A1106" s="38"/>
      <c r="B1106" s="15"/>
      <c r="C1106" s="138"/>
      <c r="D1106" s="51" t="s">
        <v>2860</v>
      </c>
    </row>
    <row r="1107" spans="1:4" ht="15.75" x14ac:dyDescent="0.25">
      <c r="A1107" s="38"/>
      <c r="B1107" s="15"/>
      <c r="C1107" s="138"/>
      <c r="D1107" s="51" t="s">
        <v>2912</v>
      </c>
    </row>
    <row r="1108" spans="1:4" ht="15.75" x14ac:dyDescent="0.25">
      <c r="A1108" s="38"/>
      <c r="B1108" s="15"/>
      <c r="C1108" s="138"/>
      <c r="D1108" s="51" t="s">
        <v>2802</v>
      </c>
    </row>
    <row r="1109" spans="1:4" ht="15.75" x14ac:dyDescent="0.25">
      <c r="A1109" s="38"/>
      <c r="B1109" s="15"/>
      <c r="C1109" s="138"/>
      <c r="D1109" s="51" t="s">
        <v>2921</v>
      </c>
    </row>
    <row r="1110" spans="1:4" ht="15.75" x14ac:dyDescent="0.25">
      <c r="A1110" s="38"/>
      <c r="B1110" s="15"/>
      <c r="C1110" s="138"/>
      <c r="D1110" s="51" t="s">
        <v>2670</v>
      </c>
    </row>
    <row r="1111" spans="1:4" ht="15.75" x14ac:dyDescent="0.25">
      <c r="A1111" s="38"/>
      <c r="B1111" s="15"/>
      <c r="C1111" s="138"/>
      <c r="D1111" s="51" t="s">
        <v>2951</v>
      </c>
    </row>
    <row r="1112" spans="1:4" ht="15.75" x14ac:dyDescent="0.25">
      <c r="A1112" s="38"/>
      <c r="B1112" s="15"/>
      <c r="C1112" s="138"/>
      <c r="D1112" s="51" t="s">
        <v>2758</v>
      </c>
    </row>
    <row r="1113" spans="1:4" ht="15.75" x14ac:dyDescent="0.25">
      <c r="A1113" s="38"/>
      <c r="B1113" s="15"/>
      <c r="C1113" s="138"/>
      <c r="D1113" s="51" t="s">
        <v>2868</v>
      </c>
    </row>
    <row r="1114" spans="1:4" ht="15.75" x14ac:dyDescent="0.25">
      <c r="A1114" s="38"/>
      <c r="B1114" s="15"/>
      <c r="C1114" s="138"/>
      <c r="D1114" s="51" t="s">
        <v>2646</v>
      </c>
    </row>
    <row r="1115" spans="1:4" ht="15.75" x14ac:dyDescent="0.25">
      <c r="A1115" s="38"/>
      <c r="B1115" s="15"/>
      <c r="C1115" s="138"/>
      <c r="D1115" s="51" t="s">
        <v>2994</v>
      </c>
    </row>
    <row r="1116" spans="1:4" ht="15.75" x14ac:dyDescent="0.25">
      <c r="A1116" s="38"/>
      <c r="B1116" s="15"/>
      <c r="C1116" s="138"/>
      <c r="D1116" s="51" t="s">
        <v>2998</v>
      </c>
    </row>
    <row r="1117" spans="1:4" ht="15.75" x14ac:dyDescent="0.25">
      <c r="A1117" s="38"/>
      <c r="B1117" s="15"/>
      <c r="C1117" s="138"/>
      <c r="D1117" s="51" t="s">
        <v>3014</v>
      </c>
    </row>
    <row r="1118" spans="1:4" ht="15.75" x14ac:dyDescent="0.25">
      <c r="A1118" s="38"/>
      <c r="B1118" s="15"/>
      <c r="C1118" s="138"/>
      <c r="D1118" s="51" t="s">
        <v>3022</v>
      </c>
    </row>
    <row r="1119" spans="1:4" ht="15.75" x14ac:dyDescent="0.25">
      <c r="A1119" s="38"/>
      <c r="B1119" s="15"/>
      <c r="C1119" s="138"/>
      <c r="D1119" s="51" t="s">
        <v>2852</v>
      </c>
    </row>
    <row r="1120" spans="1:4" ht="15.75" x14ac:dyDescent="0.25">
      <c r="A1120" s="38"/>
      <c r="B1120" s="15"/>
      <c r="C1120" s="138"/>
      <c r="D1120" s="51" t="s">
        <v>2760</v>
      </c>
    </row>
    <row r="1121" spans="1:4" ht="15.75" x14ac:dyDescent="0.25">
      <c r="A1121" s="38"/>
      <c r="B1121" s="15"/>
      <c r="C1121" s="138"/>
      <c r="D1121" s="51" t="s">
        <v>2725</v>
      </c>
    </row>
    <row r="1122" spans="1:4" ht="15.75" x14ac:dyDescent="0.25">
      <c r="A1122" s="38"/>
      <c r="B1122" s="15"/>
      <c r="C1122" s="138"/>
      <c r="D1122" s="51" t="s">
        <v>2865</v>
      </c>
    </row>
    <row r="1123" spans="1:4" ht="15.75" x14ac:dyDescent="0.25">
      <c r="A1123" s="38"/>
      <c r="B1123" s="15"/>
      <c r="C1123" s="138"/>
      <c r="D1123" s="51" t="s">
        <v>2796</v>
      </c>
    </row>
    <row r="1124" spans="1:4" ht="15.75" x14ac:dyDescent="0.25">
      <c r="A1124" s="38"/>
      <c r="B1124" s="15"/>
      <c r="C1124" s="138"/>
      <c r="D1124" s="51" t="s">
        <v>2959</v>
      </c>
    </row>
    <row r="1125" spans="1:4" ht="15.75" x14ac:dyDescent="0.25">
      <c r="A1125" s="38"/>
      <c r="B1125" s="15"/>
      <c r="C1125" s="138"/>
      <c r="D1125" s="51" t="s">
        <v>2970</v>
      </c>
    </row>
    <row r="1126" spans="1:4" ht="15.75" x14ac:dyDescent="0.25">
      <c r="A1126" s="38"/>
      <c r="B1126" s="15"/>
      <c r="C1126" s="138"/>
      <c r="D1126" s="51" t="s">
        <v>2761</v>
      </c>
    </row>
    <row r="1127" spans="1:4" ht="15.75" x14ac:dyDescent="0.25">
      <c r="A1127" s="38"/>
      <c r="B1127" s="15"/>
      <c r="C1127" s="138"/>
      <c r="D1127" s="51" t="s">
        <v>2803</v>
      </c>
    </row>
    <row r="1128" spans="1:4" ht="15.75" x14ac:dyDescent="0.25">
      <c r="A1128" s="38"/>
      <c r="B1128" s="15"/>
      <c r="C1128" s="138"/>
      <c r="D1128" s="51" t="s">
        <v>2906</v>
      </c>
    </row>
    <row r="1129" spans="1:4" ht="15.75" x14ac:dyDescent="0.25">
      <c r="A1129" s="38"/>
      <c r="B1129" s="15"/>
      <c r="C1129" s="138"/>
      <c r="D1129" s="51" t="s">
        <v>2919</v>
      </c>
    </row>
    <row r="1130" spans="1:4" ht="15.75" x14ac:dyDescent="0.25">
      <c r="A1130" s="38"/>
      <c r="B1130" s="15"/>
      <c r="C1130" s="138"/>
      <c r="D1130" s="51" t="s">
        <v>2822</v>
      </c>
    </row>
    <row r="1131" spans="1:4" ht="15.75" x14ac:dyDescent="0.25">
      <c r="A1131" s="38"/>
      <c r="B1131" s="15"/>
      <c r="C1131" s="138"/>
      <c r="D1131" s="51" t="s">
        <v>2823</v>
      </c>
    </row>
    <row r="1132" spans="1:4" ht="15.75" x14ac:dyDescent="0.25">
      <c r="A1132" s="38"/>
      <c r="B1132" s="15"/>
      <c r="C1132" s="138"/>
      <c r="D1132" s="51" t="s">
        <v>2787</v>
      </c>
    </row>
    <row r="1133" spans="1:4" ht="15.75" x14ac:dyDescent="0.25">
      <c r="A1133" s="38"/>
      <c r="B1133" s="15"/>
      <c r="C1133" s="138"/>
      <c r="D1133" s="51" t="s">
        <v>2726</v>
      </c>
    </row>
    <row r="1134" spans="1:4" ht="15.75" x14ac:dyDescent="0.25">
      <c r="A1134" s="38"/>
      <c r="B1134" s="15"/>
      <c r="C1134" s="138"/>
      <c r="D1134" s="51" t="s">
        <v>2804</v>
      </c>
    </row>
    <row r="1135" spans="1:4" ht="15.75" x14ac:dyDescent="0.25">
      <c r="A1135" s="38"/>
      <c r="B1135" s="15"/>
      <c r="C1135" s="138"/>
      <c r="D1135" s="51" t="s">
        <v>2941</v>
      </c>
    </row>
    <row r="1136" spans="1:4" ht="15.75" x14ac:dyDescent="0.25">
      <c r="A1136" s="38"/>
      <c r="B1136" s="15"/>
      <c r="C1136" s="138"/>
      <c r="D1136" s="51" t="s">
        <v>2752</v>
      </c>
    </row>
    <row r="1137" spans="1:4" ht="15.75" x14ac:dyDescent="0.25">
      <c r="A1137" s="38"/>
      <c r="B1137" s="15"/>
      <c r="C1137" s="138"/>
      <c r="D1137" s="51" t="s">
        <v>2762</v>
      </c>
    </row>
    <row r="1138" spans="1:4" ht="15.75" x14ac:dyDescent="0.25">
      <c r="A1138" s="38"/>
      <c r="B1138" s="15"/>
      <c r="C1138" s="138"/>
      <c r="D1138" s="51" t="s">
        <v>2862</v>
      </c>
    </row>
    <row r="1139" spans="1:4" ht="15.75" x14ac:dyDescent="0.25">
      <c r="A1139" s="38"/>
      <c r="B1139" s="15"/>
      <c r="C1139" s="138"/>
      <c r="D1139" s="51" t="s">
        <v>2845</v>
      </c>
    </row>
    <row r="1140" spans="1:4" ht="15.75" x14ac:dyDescent="0.25">
      <c r="A1140" s="38"/>
      <c r="B1140" s="15"/>
      <c r="C1140" s="138"/>
      <c r="D1140" s="51" t="s">
        <v>2727</v>
      </c>
    </row>
    <row r="1141" spans="1:4" ht="15.75" x14ac:dyDescent="0.25">
      <c r="A1141" s="38"/>
      <c r="B1141" s="15"/>
      <c r="C1141" s="138"/>
      <c r="D1141" s="51" t="s">
        <v>3004</v>
      </c>
    </row>
    <row r="1142" spans="1:4" ht="15.75" x14ac:dyDescent="0.25">
      <c r="A1142" s="38"/>
      <c r="B1142" s="15"/>
      <c r="C1142" s="138"/>
      <c r="D1142" s="51" t="s">
        <v>3019</v>
      </c>
    </row>
    <row r="1143" spans="1:4" ht="15.75" x14ac:dyDescent="0.25">
      <c r="A1143" s="38"/>
      <c r="B1143" s="15"/>
      <c r="C1143" s="138"/>
      <c r="D1143" s="51" t="s">
        <v>2747</v>
      </c>
    </row>
    <row r="1144" spans="1:4" ht="15.75" x14ac:dyDescent="0.25">
      <c r="A1144" s="38"/>
      <c r="B1144" s="15"/>
      <c r="C1144" s="138"/>
      <c r="D1144" s="51" t="s">
        <v>2859</v>
      </c>
    </row>
    <row r="1145" spans="1:4" ht="15.75" x14ac:dyDescent="0.25">
      <c r="A1145" s="38"/>
      <c r="B1145" s="15"/>
      <c r="C1145" s="138"/>
      <c r="D1145" s="51" t="s">
        <v>2748</v>
      </c>
    </row>
    <row r="1146" spans="1:4" ht="15.75" x14ac:dyDescent="0.25">
      <c r="A1146" s="38"/>
      <c r="B1146" s="15"/>
      <c r="C1146" s="138"/>
      <c r="D1146" s="51" t="s">
        <v>2763</v>
      </c>
    </row>
    <row r="1147" spans="1:4" ht="15.75" x14ac:dyDescent="0.25">
      <c r="A1147" s="38"/>
      <c r="B1147" s="15"/>
      <c r="C1147" s="138"/>
      <c r="D1147" s="51" t="s">
        <v>2857</v>
      </c>
    </row>
    <row r="1148" spans="1:4" ht="15.75" x14ac:dyDescent="0.25">
      <c r="A1148" s="38"/>
      <c r="B1148" s="15"/>
      <c r="C1148" s="138"/>
      <c r="D1148" s="51" t="s">
        <v>2992</v>
      </c>
    </row>
    <row r="1149" spans="1:4" ht="15.75" x14ac:dyDescent="0.25">
      <c r="A1149" s="38"/>
      <c r="B1149" s="15"/>
      <c r="C1149" s="138"/>
      <c r="D1149" s="51" t="s">
        <v>2997</v>
      </c>
    </row>
    <row r="1150" spans="1:4" ht="15.75" x14ac:dyDescent="0.25">
      <c r="A1150" s="38"/>
      <c r="B1150" s="15"/>
      <c r="C1150" s="138"/>
      <c r="D1150" s="51" t="s">
        <v>2805</v>
      </c>
    </row>
    <row r="1151" spans="1:4" ht="15.75" x14ac:dyDescent="0.25">
      <c r="A1151" s="38"/>
      <c r="B1151" s="15"/>
      <c r="C1151" s="138"/>
      <c r="D1151" s="51" t="s">
        <v>2728</v>
      </c>
    </row>
    <row r="1152" spans="1:4" ht="15.75" x14ac:dyDescent="0.25">
      <c r="A1152" s="38"/>
      <c r="B1152" s="15"/>
      <c r="C1152" s="138"/>
      <c r="D1152" s="51" t="s">
        <v>2764</v>
      </c>
    </row>
    <row r="1153" spans="1:4" ht="15.75" x14ac:dyDescent="0.25">
      <c r="A1153" s="38"/>
      <c r="B1153" s="15"/>
      <c r="C1153" s="138"/>
      <c r="D1153" s="51" t="s">
        <v>2846</v>
      </c>
    </row>
    <row r="1154" spans="1:4" ht="15.75" x14ac:dyDescent="0.25">
      <c r="A1154" s="38"/>
      <c r="B1154" s="15"/>
      <c r="C1154" s="138"/>
      <c r="D1154" s="51" t="s">
        <v>2911</v>
      </c>
    </row>
    <row r="1155" spans="1:4" ht="15.75" x14ac:dyDescent="0.25">
      <c r="A1155" s="38"/>
      <c r="B1155" s="15"/>
      <c r="C1155" s="138"/>
      <c r="D1155" s="51" t="s">
        <v>2926</v>
      </c>
    </row>
    <row r="1156" spans="1:4" ht="15.75" x14ac:dyDescent="0.25">
      <c r="A1156" s="38"/>
      <c r="B1156" s="15"/>
      <c r="C1156" s="138"/>
      <c r="D1156" s="51" t="s">
        <v>2839</v>
      </c>
    </row>
    <row r="1157" spans="1:4" ht="15.75" x14ac:dyDescent="0.25">
      <c r="A1157" s="38"/>
      <c r="B1157" s="15"/>
      <c r="C1157" s="138"/>
      <c r="D1157" s="51" t="s">
        <v>2729</v>
      </c>
    </row>
    <row r="1158" spans="1:4" ht="15.75" x14ac:dyDescent="0.25">
      <c r="A1158" s="38"/>
      <c r="B1158" s="15"/>
      <c r="C1158" s="138"/>
      <c r="D1158" s="51" t="s">
        <v>2847</v>
      </c>
    </row>
    <row r="1159" spans="1:4" ht="15.75" x14ac:dyDescent="0.25">
      <c r="A1159" s="38"/>
      <c r="B1159" s="15"/>
      <c r="C1159" s="138"/>
      <c r="D1159" s="51" t="s">
        <v>2966</v>
      </c>
    </row>
    <row r="1160" spans="1:4" ht="15.75" x14ac:dyDescent="0.25">
      <c r="A1160" s="38"/>
      <c r="B1160" s="15"/>
      <c r="C1160" s="138"/>
      <c r="D1160" s="51" t="s">
        <v>2590</v>
      </c>
    </row>
    <row r="1161" spans="1:4" ht="15.75" x14ac:dyDescent="0.25">
      <c r="A1161" s="38"/>
      <c r="B1161" s="15"/>
      <c r="C1161" s="138"/>
      <c r="D1161" s="51" t="s">
        <v>2991</v>
      </c>
    </row>
    <row r="1162" spans="1:4" ht="15.75" x14ac:dyDescent="0.25">
      <c r="A1162" s="38"/>
      <c r="B1162" s="15"/>
      <c r="C1162" s="138"/>
      <c r="D1162" s="51" t="s">
        <v>2730</v>
      </c>
    </row>
    <row r="1163" spans="1:4" ht="15.75" x14ac:dyDescent="0.25">
      <c r="A1163" s="38"/>
      <c r="B1163" s="15"/>
      <c r="C1163" s="138"/>
      <c r="D1163" s="51" t="s">
        <v>2749</v>
      </c>
    </row>
    <row r="1164" spans="1:4" ht="15.75" x14ac:dyDescent="0.25">
      <c r="A1164" s="38"/>
      <c r="B1164" s="15"/>
      <c r="C1164" s="138"/>
      <c r="D1164" s="51" t="s">
        <v>2984</v>
      </c>
    </row>
    <row r="1165" spans="1:4" ht="15.75" x14ac:dyDescent="0.25">
      <c r="A1165" s="38"/>
      <c r="B1165" s="15"/>
      <c r="C1165" s="138"/>
      <c r="D1165" s="51" t="s">
        <v>2995</v>
      </c>
    </row>
    <row r="1166" spans="1:4" ht="15.75" x14ac:dyDescent="0.25">
      <c r="A1166" s="38"/>
      <c r="B1166" s="15"/>
      <c r="C1166" s="138"/>
      <c r="D1166" s="51" t="s">
        <v>2934</v>
      </c>
    </row>
    <row r="1167" spans="1:4" ht="15.75" x14ac:dyDescent="0.25">
      <c r="A1167" s="38"/>
      <c r="B1167" s="15"/>
      <c r="C1167" s="138"/>
      <c r="D1167" s="51" t="s">
        <v>2746</v>
      </c>
    </row>
    <row r="1168" spans="1:4" ht="15.75" x14ac:dyDescent="0.25">
      <c r="A1168" s="38"/>
      <c r="B1168" s="15"/>
      <c r="C1168" s="138"/>
      <c r="D1168" s="51" t="s">
        <v>2942</v>
      </c>
    </row>
    <row r="1169" spans="1:4" ht="15.75" x14ac:dyDescent="0.25">
      <c r="A1169" s="38"/>
      <c r="B1169" s="15"/>
      <c r="C1169" s="138"/>
      <c r="D1169" s="51" t="s">
        <v>2885</v>
      </c>
    </row>
    <row r="1170" spans="1:4" ht="15.75" x14ac:dyDescent="0.25">
      <c r="A1170" s="38"/>
      <c r="B1170" s="15"/>
      <c r="C1170" s="138"/>
      <c r="D1170" s="51" t="s">
        <v>2772</v>
      </c>
    </row>
    <row r="1171" spans="1:4" ht="15.75" x14ac:dyDescent="0.25">
      <c r="A1171" s="38"/>
      <c r="B1171" s="15"/>
      <c r="C1171" s="138"/>
      <c r="D1171" s="51" t="s">
        <v>2731</v>
      </c>
    </row>
    <row r="1172" spans="1:4" ht="15.75" x14ac:dyDescent="0.25">
      <c r="A1172" s="38"/>
      <c r="B1172" s="15"/>
      <c r="C1172" s="138"/>
      <c r="D1172" s="51" t="s">
        <v>2957</v>
      </c>
    </row>
    <row r="1173" spans="1:4" ht="15.75" x14ac:dyDescent="0.25">
      <c r="A1173" s="38"/>
      <c r="B1173" s="15"/>
      <c r="C1173" s="138"/>
      <c r="D1173" s="51" t="s">
        <v>2791</v>
      </c>
    </row>
    <row r="1174" spans="1:4" ht="15.75" x14ac:dyDescent="0.25">
      <c r="A1174" s="38"/>
      <c r="B1174" s="15"/>
      <c r="C1174" s="138"/>
      <c r="D1174" s="51" t="s">
        <v>3031</v>
      </c>
    </row>
    <row r="1175" spans="1:4" ht="15.75" x14ac:dyDescent="0.25">
      <c r="A1175" s="38"/>
      <c r="B1175" s="15"/>
      <c r="C1175" s="138"/>
      <c r="D1175" s="51" t="s">
        <v>2878</v>
      </c>
    </row>
    <row r="1176" spans="1:4" ht="15.75" x14ac:dyDescent="0.25">
      <c r="A1176" s="38"/>
      <c r="B1176" s="15"/>
      <c r="C1176" s="138"/>
      <c r="D1176" s="51" t="s">
        <v>2856</v>
      </c>
    </row>
    <row r="1177" spans="1:4" ht="15.75" x14ac:dyDescent="0.25">
      <c r="A1177" s="38"/>
      <c r="B1177" s="15"/>
      <c r="C1177" s="138"/>
      <c r="D1177" s="51" t="s">
        <v>2952</v>
      </c>
    </row>
    <row r="1178" spans="1:4" ht="15.75" x14ac:dyDescent="0.25">
      <c r="A1178" s="38"/>
      <c r="B1178" s="15"/>
      <c r="C1178" s="138"/>
      <c r="D1178" s="51" t="s">
        <v>2988</v>
      </c>
    </row>
    <row r="1179" spans="1:4" ht="15.75" x14ac:dyDescent="0.25">
      <c r="A1179" s="38"/>
      <c r="B1179" s="15"/>
      <c r="C1179" s="138"/>
      <c r="D1179" s="51" t="s">
        <v>3005</v>
      </c>
    </row>
    <row r="1180" spans="1:4" ht="15.75" x14ac:dyDescent="0.25">
      <c r="A1180" s="38"/>
      <c r="B1180" s="15"/>
      <c r="C1180" s="138"/>
      <c r="D1180" s="51" t="s">
        <v>2732</v>
      </c>
    </row>
    <row r="1181" spans="1:4" ht="15.75" x14ac:dyDescent="0.25">
      <c r="A1181" s="38"/>
      <c r="B1181" s="15"/>
      <c r="C1181" s="138"/>
      <c r="D1181" s="51" t="s">
        <v>2806</v>
      </c>
    </row>
    <row r="1182" spans="1:4" ht="15.75" x14ac:dyDescent="0.25">
      <c r="A1182" s="38"/>
      <c r="B1182" s="15"/>
      <c r="C1182" s="138"/>
      <c r="D1182" s="51" t="s">
        <v>2750</v>
      </c>
    </row>
    <row r="1183" spans="1:4" ht="15.6" x14ac:dyDescent="0.3">
      <c r="A1183" s="38"/>
      <c r="B1183" s="15"/>
      <c r="C1183" s="138"/>
      <c r="D1183" s="51" t="s">
        <v>2751</v>
      </c>
    </row>
    <row r="1184" spans="1:4" ht="15.75" x14ac:dyDescent="0.25">
      <c r="A1184" s="38"/>
      <c r="B1184" s="15"/>
      <c r="C1184" s="138"/>
      <c r="D1184" s="51" t="s">
        <v>2840</v>
      </c>
    </row>
    <row r="1185" spans="1:4" ht="15.75" x14ac:dyDescent="0.25">
      <c r="A1185" s="38"/>
      <c r="B1185" s="15"/>
      <c r="C1185" s="138"/>
      <c r="D1185" s="51" t="s">
        <v>2765</v>
      </c>
    </row>
    <row r="1186" spans="1:4" ht="15.75" x14ac:dyDescent="0.25">
      <c r="A1186" s="38"/>
      <c r="B1186" s="15"/>
      <c r="C1186" s="138"/>
      <c r="D1186" s="51" t="s">
        <v>2766</v>
      </c>
    </row>
    <row r="1187" spans="1:4" ht="15.75" x14ac:dyDescent="0.25">
      <c r="A1187" s="38"/>
      <c r="B1187" s="15"/>
      <c r="C1187" s="138"/>
      <c r="D1187" s="51" t="s">
        <v>3006</v>
      </c>
    </row>
    <row r="1188" spans="1:4" ht="15.75" x14ac:dyDescent="0.25">
      <c r="A1188" s="38"/>
      <c r="B1188" s="15"/>
      <c r="C1188" s="138"/>
      <c r="D1188" s="51" t="s">
        <v>3020</v>
      </c>
    </row>
    <row r="1189" spans="1:4" ht="15.75" x14ac:dyDescent="0.25">
      <c r="A1189" s="38"/>
      <c r="B1189" s="15"/>
      <c r="C1189" s="138"/>
      <c r="D1189" s="51" t="s">
        <v>2858</v>
      </c>
    </row>
    <row r="1190" spans="1:4" ht="15.75" x14ac:dyDescent="0.25">
      <c r="A1190" s="38"/>
      <c r="B1190" s="15"/>
      <c r="C1190" s="138"/>
      <c r="D1190" s="51" t="s">
        <v>2767</v>
      </c>
    </row>
    <row r="1191" spans="1:4" ht="15.75" x14ac:dyDescent="0.25">
      <c r="A1191" s="38"/>
      <c r="B1191" s="15"/>
      <c r="C1191" s="138"/>
      <c r="D1191" s="51" t="s">
        <v>2807</v>
      </c>
    </row>
    <row r="1192" spans="1:4" ht="15.75" x14ac:dyDescent="0.25">
      <c r="A1192" s="38"/>
      <c r="B1192" s="15"/>
      <c r="C1192" s="138"/>
      <c r="D1192" s="51" t="s">
        <v>2947</v>
      </c>
    </row>
    <row r="1193" spans="1:4" ht="15.75" x14ac:dyDescent="0.25">
      <c r="A1193" s="38"/>
      <c r="B1193" s="15"/>
      <c r="C1193" s="138"/>
      <c r="D1193" s="51" t="s">
        <v>2979</v>
      </c>
    </row>
    <row r="1194" spans="1:4" ht="15.75" x14ac:dyDescent="0.25">
      <c r="A1194" s="38"/>
      <c r="B1194" s="15"/>
      <c r="C1194" s="138"/>
      <c r="D1194" s="51" t="s">
        <v>2890</v>
      </c>
    </row>
    <row r="1195" spans="1:4" ht="15.75" x14ac:dyDescent="0.25">
      <c r="A1195" s="38"/>
      <c r="B1195" s="15"/>
      <c r="C1195" s="138"/>
      <c r="D1195" s="51" t="s">
        <v>2904</v>
      </c>
    </row>
    <row r="1196" spans="1:4" ht="15.75" x14ac:dyDescent="0.25">
      <c r="A1196" s="38"/>
      <c r="B1196" s="15"/>
      <c r="C1196" s="138"/>
      <c r="D1196" s="51" t="s">
        <v>2768</v>
      </c>
    </row>
    <row r="1197" spans="1:4" ht="15.75" x14ac:dyDescent="0.25">
      <c r="A1197" s="38"/>
      <c r="B1197" s="15"/>
      <c r="C1197" s="138"/>
      <c r="D1197" s="51" t="s">
        <v>2973</v>
      </c>
    </row>
    <row r="1198" spans="1:4" ht="15.75" x14ac:dyDescent="0.25">
      <c r="A1198" s="38"/>
      <c r="B1198" s="15"/>
      <c r="C1198" s="138"/>
      <c r="D1198" s="51" t="s">
        <v>2808</v>
      </c>
    </row>
    <row r="1199" spans="1:4" ht="15.75" x14ac:dyDescent="0.25">
      <c r="A1199" s="38"/>
      <c r="B1199" s="15"/>
      <c r="C1199" s="138"/>
      <c r="D1199" s="51" t="s">
        <v>2853</v>
      </c>
    </row>
    <row r="1200" spans="1:4" ht="15.75" x14ac:dyDescent="0.25">
      <c r="A1200" s="38"/>
      <c r="B1200" s="15"/>
      <c r="C1200" s="138"/>
      <c r="D1200" s="51" t="s">
        <v>2733</v>
      </c>
    </row>
    <row r="1201" spans="1:4" ht="15.75" x14ac:dyDescent="0.25">
      <c r="A1201" s="38"/>
      <c r="B1201" s="15"/>
      <c r="C1201" s="138"/>
      <c r="D1201" s="51" t="s">
        <v>2864</v>
      </c>
    </row>
    <row r="1202" spans="1:4" ht="15.75" x14ac:dyDescent="0.25">
      <c r="A1202" s="38"/>
      <c r="B1202" s="15"/>
      <c r="C1202" s="138"/>
      <c r="D1202" s="51" t="s">
        <v>2841</v>
      </c>
    </row>
    <row r="1203" spans="1:4" ht="15.75" x14ac:dyDescent="0.25">
      <c r="A1203" s="38"/>
      <c r="B1203" s="15"/>
      <c r="C1203" s="138"/>
      <c r="D1203" s="51" t="s">
        <v>3010</v>
      </c>
    </row>
    <row r="1204" spans="1:4" ht="15.75" x14ac:dyDescent="0.25">
      <c r="A1204" s="38"/>
      <c r="B1204" s="15"/>
      <c r="C1204" s="138"/>
      <c r="D1204" s="51" t="s">
        <v>2824</v>
      </c>
    </row>
    <row r="1205" spans="1:4" ht="15.75" x14ac:dyDescent="0.25">
      <c r="A1205" s="38"/>
      <c r="B1205" s="15"/>
      <c r="C1205" s="138"/>
      <c r="D1205" s="51" t="s">
        <v>2894</v>
      </c>
    </row>
    <row r="1206" spans="1:4" ht="15.75" x14ac:dyDescent="0.25">
      <c r="A1206" s="38"/>
      <c r="B1206" s="15"/>
      <c r="C1206" s="138"/>
      <c r="D1206" s="51" t="s">
        <v>3013</v>
      </c>
    </row>
    <row r="1207" spans="1:4" ht="15.75" x14ac:dyDescent="0.25">
      <c r="A1207" s="38"/>
      <c r="B1207" s="15"/>
      <c r="C1207" s="138"/>
      <c r="D1207" s="51" t="s">
        <v>3024</v>
      </c>
    </row>
    <row r="1208" spans="1:4" ht="15.75" x14ac:dyDescent="0.25">
      <c r="A1208" s="38"/>
      <c r="B1208" s="15"/>
      <c r="C1208" s="138"/>
      <c r="D1208" s="51" t="s">
        <v>2974</v>
      </c>
    </row>
    <row r="1209" spans="1:4" ht="15.75" x14ac:dyDescent="0.25">
      <c r="A1209" s="38"/>
      <c r="B1209" s="15"/>
      <c r="C1209" s="138"/>
      <c r="D1209" s="51" t="s">
        <v>2809</v>
      </c>
    </row>
    <row r="1210" spans="1:4" ht="15.75" x14ac:dyDescent="0.25">
      <c r="A1210" s="38"/>
      <c r="B1210" s="15"/>
      <c r="C1210" s="138"/>
      <c r="D1210" s="51" t="s">
        <v>2916</v>
      </c>
    </row>
    <row r="1211" spans="1:4" ht="15.75" x14ac:dyDescent="0.25">
      <c r="A1211" s="38"/>
      <c r="B1211" s="15"/>
      <c r="C1211" s="138"/>
      <c r="D1211" s="51" t="s">
        <v>2734</v>
      </c>
    </row>
    <row r="1212" spans="1:4" ht="15.75" x14ac:dyDescent="0.25">
      <c r="A1212" s="38"/>
      <c r="B1212" s="15"/>
      <c r="C1212" s="138"/>
      <c r="D1212" s="51" t="s">
        <v>2953</v>
      </c>
    </row>
    <row r="1213" spans="1:4" ht="15.75" x14ac:dyDescent="0.25">
      <c r="A1213" s="38"/>
      <c r="B1213" s="15"/>
      <c r="C1213" s="138"/>
      <c r="D1213" s="51" t="s">
        <v>3001</v>
      </c>
    </row>
    <row r="1214" spans="1:4" ht="15.75" x14ac:dyDescent="0.25">
      <c r="A1214" s="38"/>
      <c r="B1214" s="15"/>
      <c r="C1214" s="138"/>
      <c r="D1214" s="51" t="s">
        <v>2927</v>
      </c>
    </row>
    <row r="1215" spans="1:4" ht="15.75" x14ac:dyDescent="0.25">
      <c r="A1215" s="38"/>
      <c r="B1215" s="15"/>
      <c r="C1215" s="138"/>
      <c r="D1215" s="51" t="s">
        <v>2930</v>
      </c>
    </row>
    <row r="1216" spans="1:4" ht="15.75" x14ac:dyDescent="0.25">
      <c r="A1216" s="38"/>
      <c r="B1216" s="15"/>
      <c r="C1216" s="138"/>
      <c r="D1216" s="51" t="s">
        <v>2931</v>
      </c>
    </row>
    <row r="1217" spans="1:4" ht="15.75" x14ac:dyDescent="0.25">
      <c r="A1217" s="38"/>
      <c r="B1217" s="15"/>
      <c r="C1217" s="138"/>
      <c r="D1217" s="51" t="s">
        <v>2302</v>
      </c>
    </row>
    <row r="1218" spans="1:4" ht="15.75" x14ac:dyDescent="0.25">
      <c r="A1218" s="38"/>
      <c r="B1218" s="15"/>
      <c r="C1218" s="138"/>
      <c r="D1218" s="51" t="s">
        <v>2392</v>
      </c>
    </row>
    <row r="1219" spans="1:4" ht="15.75" x14ac:dyDescent="0.25">
      <c r="A1219" s="38"/>
      <c r="B1219" s="15"/>
      <c r="C1219" s="138"/>
      <c r="D1219" s="51" t="s">
        <v>2958</v>
      </c>
    </row>
    <row r="1220" spans="1:4" ht="15.75" x14ac:dyDescent="0.25">
      <c r="A1220" s="38"/>
      <c r="B1220" s="15"/>
      <c r="C1220" s="138"/>
      <c r="D1220" s="51" t="s">
        <v>2960</v>
      </c>
    </row>
    <row r="1221" spans="1:4" ht="15.75" x14ac:dyDescent="0.25">
      <c r="A1221" s="38"/>
      <c r="B1221" s="15"/>
      <c r="C1221" s="138"/>
      <c r="D1221" s="51" t="s">
        <v>2871</v>
      </c>
    </row>
    <row r="1222" spans="1:4" ht="15.75" x14ac:dyDescent="0.25">
      <c r="A1222" s="38"/>
      <c r="B1222" s="15"/>
      <c r="C1222" s="138"/>
      <c r="D1222" s="51" t="s">
        <v>2735</v>
      </c>
    </row>
    <row r="1223" spans="1:4" ht="15.75" x14ac:dyDescent="0.25">
      <c r="A1223" s="38"/>
      <c r="B1223" s="15"/>
      <c r="C1223" s="138"/>
      <c r="D1223" s="51" t="s">
        <v>2810</v>
      </c>
    </row>
    <row r="1224" spans="1:4" ht="15.75" x14ac:dyDescent="0.25">
      <c r="A1224" s="38"/>
      <c r="B1224" s="15"/>
      <c r="C1224" s="138"/>
      <c r="D1224" s="51" t="s">
        <v>2736</v>
      </c>
    </row>
    <row r="1225" spans="1:4" ht="15.75" x14ac:dyDescent="0.25">
      <c r="A1225" s="38"/>
      <c r="B1225" s="15"/>
      <c r="C1225" s="138"/>
      <c r="D1225" s="51" t="s">
        <v>3021</v>
      </c>
    </row>
    <row r="1226" spans="1:4" ht="15.75" x14ac:dyDescent="0.25">
      <c r="A1226" s="38"/>
      <c r="B1226" s="15"/>
      <c r="C1226" s="138"/>
      <c r="D1226" s="51" t="s">
        <v>3030</v>
      </c>
    </row>
    <row r="1227" spans="1:4" ht="15.75" x14ac:dyDescent="0.25">
      <c r="A1227" s="38"/>
      <c r="B1227" s="15"/>
      <c r="C1227" s="138"/>
      <c r="D1227" s="51" t="s">
        <v>2986</v>
      </c>
    </row>
    <row r="1228" spans="1:4" ht="15.75" x14ac:dyDescent="0.25">
      <c r="A1228" s="38"/>
      <c r="B1228" s="15"/>
      <c r="C1228" s="138"/>
      <c r="D1228" s="51" t="s">
        <v>2811</v>
      </c>
    </row>
    <row r="1229" spans="1:4" ht="15.75" x14ac:dyDescent="0.25">
      <c r="A1229" s="38"/>
      <c r="B1229" s="15"/>
      <c r="C1229" s="138"/>
      <c r="D1229" s="51" t="s">
        <v>2812</v>
      </c>
    </row>
    <row r="1230" spans="1:4" ht="15.75" x14ac:dyDescent="0.25">
      <c r="A1230" s="38"/>
      <c r="B1230" s="15"/>
      <c r="C1230" s="138"/>
      <c r="D1230" s="51" t="s">
        <v>2854</v>
      </c>
    </row>
    <row r="1231" spans="1:4" ht="15.75" x14ac:dyDescent="0.25">
      <c r="A1231" s="38"/>
      <c r="B1231" s="15"/>
      <c r="C1231" s="138"/>
      <c r="D1231" s="51" t="s">
        <v>2848</v>
      </c>
    </row>
    <row r="1232" spans="1:4" ht="15.75" x14ac:dyDescent="0.25">
      <c r="A1232" s="38"/>
      <c r="B1232" s="15"/>
      <c r="C1232" s="138"/>
      <c r="D1232" s="51" t="s">
        <v>2813</v>
      </c>
    </row>
    <row r="1233" spans="1:4" ht="15.75" x14ac:dyDescent="0.25">
      <c r="A1233" s="38"/>
      <c r="B1233" s="15"/>
      <c r="C1233" s="138"/>
      <c r="D1233" s="51" t="s">
        <v>2943</v>
      </c>
    </row>
    <row r="1234" spans="1:4" ht="15.75" x14ac:dyDescent="0.25">
      <c r="A1234" s="38"/>
      <c r="B1234" s="15"/>
      <c r="C1234" s="138"/>
      <c r="D1234" s="51" t="s">
        <v>2769</v>
      </c>
    </row>
    <row r="1235" spans="1:4" ht="15.75" x14ac:dyDescent="0.25">
      <c r="A1235" s="38"/>
      <c r="B1235" s="15"/>
      <c r="C1235" s="138"/>
      <c r="D1235" s="51" t="s">
        <v>2893</v>
      </c>
    </row>
    <row r="1236" spans="1:4" ht="15.75" x14ac:dyDescent="0.25">
      <c r="A1236" s="38"/>
      <c r="B1236" s="15"/>
      <c r="C1236" s="138"/>
      <c r="D1236" s="51" t="s">
        <v>2814</v>
      </c>
    </row>
    <row r="1237" spans="1:4" ht="15.75" x14ac:dyDescent="0.25">
      <c r="A1237" s="38"/>
      <c r="B1237" s="15"/>
      <c r="C1237" s="138"/>
      <c r="D1237" s="51" t="s">
        <v>2980</v>
      </c>
    </row>
    <row r="1238" spans="1:4" ht="15.75" x14ac:dyDescent="0.25">
      <c r="A1238" s="38"/>
      <c r="B1238" s="15"/>
      <c r="C1238" s="138"/>
      <c r="D1238" s="51" t="s">
        <v>2849</v>
      </c>
    </row>
    <row r="1239" spans="1:4" ht="15.75" x14ac:dyDescent="0.25">
      <c r="A1239" s="38"/>
      <c r="B1239" s="15"/>
      <c r="C1239" s="138"/>
      <c r="D1239" s="51" t="s">
        <v>2737</v>
      </c>
    </row>
    <row r="1240" spans="1:4" ht="15.75" x14ac:dyDescent="0.25">
      <c r="A1240" s="38"/>
      <c r="B1240" s="15"/>
      <c r="C1240" s="138"/>
      <c r="D1240" s="51" t="s">
        <v>2872</v>
      </c>
    </row>
    <row r="1241" spans="1:4" ht="15.75" x14ac:dyDescent="0.25">
      <c r="A1241" s="38"/>
      <c r="B1241" s="15"/>
      <c r="C1241" s="138"/>
      <c r="D1241" s="51" t="s">
        <v>2657</v>
      </c>
    </row>
    <row r="1242" spans="1:4" ht="15.75" x14ac:dyDescent="0.25">
      <c r="A1242" s="38"/>
      <c r="B1242" s="15"/>
      <c r="C1242" s="138"/>
      <c r="D1242" s="51" t="s">
        <v>2738</v>
      </c>
    </row>
    <row r="1243" spans="1:4" ht="15.75" x14ac:dyDescent="0.25">
      <c r="A1243" s="38"/>
      <c r="B1243" s="15"/>
      <c r="C1243" s="138"/>
      <c r="D1243" s="51" t="s">
        <v>2915</v>
      </c>
    </row>
    <row r="1244" spans="1:4" ht="15.75" x14ac:dyDescent="0.25">
      <c r="A1244" s="38"/>
      <c r="B1244" s="15"/>
      <c r="C1244" s="138"/>
      <c r="D1244" s="51" t="s">
        <v>2850</v>
      </c>
    </row>
    <row r="1245" spans="1:4" ht="15.75" x14ac:dyDescent="0.25">
      <c r="A1245" s="38"/>
      <c r="B1245" s="15"/>
      <c r="C1245" s="138"/>
      <c r="D1245" s="51" t="s">
        <v>3027</v>
      </c>
    </row>
    <row r="1246" spans="1:4" ht="15.75" x14ac:dyDescent="0.25">
      <c r="A1246" s="38"/>
      <c r="B1246" s="15"/>
      <c r="C1246" s="138"/>
      <c r="D1246" s="51" t="s">
        <v>2888</v>
      </c>
    </row>
    <row r="1247" spans="1:4" ht="15.75" x14ac:dyDescent="0.25">
      <c r="A1247" s="38"/>
      <c r="B1247" s="15"/>
      <c r="C1247" s="138"/>
      <c r="D1247" s="51" t="s">
        <v>2739</v>
      </c>
    </row>
    <row r="1248" spans="1:4" ht="15.75" x14ac:dyDescent="0.25">
      <c r="A1248" s="38"/>
      <c r="B1248" s="15"/>
      <c r="C1248" s="138"/>
      <c r="D1248" s="51" t="s">
        <v>2825</v>
      </c>
    </row>
    <row r="1249" spans="1:4" ht="15.75" x14ac:dyDescent="0.25">
      <c r="A1249" s="38"/>
      <c r="B1249" s="15"/>
      <c r="C1249" s="138"/>
      <c r="D1249" s="51" t="s">
        <v>2944</v>
      </c>
    </row>
    <row r="1250" spans="1:4" ht="15.75" x14ac:dyDescent="0.25">
      <c r="A1250" s="38"/>
      <c r="B1250" s="15"/>
      <c r="C1250" s="138"/>
      <c r="D1250" s="51" t="s">
        <v>2905</v>
      </c>
    </row>
    <row r="1251" spans="1:4" ht="15.75" x14ac:dyDescent="0.25">
      <c r="A1251" s="38"/>
      <c r="B1251" s="15"/>
      <c r="C1251" s="138"/>
      <c r="D1251" s="51" t="s">
        <v>2773</v>
      </c>
    </row>
    <row r="1252" spans="1:4" ht="15.75" x14ac:dyDescent="0.25">
      <c r="A1252" s="38"/>
      <c r="B1252" s="15"/>
      <c r="C1252" s="138"/>
      <c r="D1252" s="51" t="s">
        <v>2826</v>
      </c>
    </row>
    <row r="1253" spans="1:4" ht="15.75" x14ac:dyDescent="0.25">
      <c r="A1253" s="38"/>
      <c r="B1253" s="15"/>
      <c r="C1253" s="138"/>
      <c r="D1253" s="51" t="s">
        <v>2827</v>
      </c>
    </row>
    <row r="1254" spans="1:4" ht="15.75" x14ac:dyDescent="0.25">
      <c r="A1254" s="38"/>
      <c r="B1254" s="15"/>
      <c r="C1254" s="138"/>
      <c r="D1254" s="51" t="s">
        <v>2896</v>
      </c>
    </row>
    <row r="1255" spans="1:4" ht="15.75" x14ac:dyDescent="0.25">
      <c r="A1255" s="38"/>
      <c r="B1255" s="15"/>
      <c r="C1255" s="138"/>
      <c r="D1255" s="51" t="s">
        <v>2828</v>
      </c>
    </row>
    <row r="1256" spans="1:4" ht="15.75" x14ac:dyDescent="0.25">
      <c r="A1256" s="38"/>
      <c r="B1256" s="15"/>
      <c r="C1256" s="138"/>
      <c r="D1256" s="51" t="s">
        <v>2829</v>
      </c>
    </row>
    <row r="1257" spans="1:4" ht="15.75" x14ac:dyDescent="0.25">
      <c r="A1257" s="38"/>
      <c r="B1257" s="15"/>
      <c r="C1257" s="138"/>
      <c r="D1257" s="51" t="s">
        <v>2875</v>
      </c>
    </row>
    <row r="1258" spans="1:4" ht="15.75" x14ac:dyDescent="0.25">
      <c r="A1258" s="38"/>
      <c r="B1258" s="15"/>
      <c r="C1258" s="138"/>
      <c r="D1258" s="51" t="s">
        <v>2788</v>
      </c>
    </row>
    <row r="1259" spans="1:4" ht="15.75" x14ac:dyDescent="0.25">
      <c r="A1259" s="38"/>
      <c r="B1259" s="15"/>
      <c r="C1259" s="138"/>
      <c r="D1259" s="51" t="s">
        <v>2778</v>
      </c>
    </row>
    <row r="1260" spans="1:4" ht="15.75" x14ac:dyDescent="0.25">
      <c r="A1260" s="38"/>
      <c r="B1260" s="15"/>
      <c r="C1260" s="138"/>
      <c r="D1260" s="51" t="s">
        <v>2863</v>
      </c>
    </row>
    <row r="1261" spans="1:4" ht="15.75" x14ac:dyDescent="0.25">
      <c r="A1261" s="38"/>
      <c r="B1261" s="15"/>
      <c r="C1261" s="138"/>
      <c r="D1261" s="51" t="s">
        <v>2948</v>
      </c>
    </row>
    <row r="1262" spans="1:4" ht="15.75" x14ac:dyDescent="0.25">
      <c r="A1262" s="38"/>
      <c r="B1262" s="15"/>
      <c r="C1262" s="138"/>
      <c r="D1262" s="51" t="s">
        <v>2971</v>
      </c>
    </row>
    <row r="1263" spans="1:4" ht="15.75" x14ac:dyDescent="0.25">
      <c r="A1263" s="38"/>
      <c r="B1263" s="15"/>
      <c r="C1263" s="138"/>
      <c r="D1263" s="51" t="s">
        <v>2881</v>
      </c>
    </row>
    <row r="1264" spans="1:4" ht="15.75" x14ac:dyDescent="0.25">
      <c r="A1264" s="38"/>
      <c r="B1264" s="15"/>
      <c r="C1264" s="138"/>
      <c r="D1264" s="51" t="s">
        <v>2771</v>
      </c>
    </row>
    <row r="1265" spans="1:4" ht="15.75" x14ac:dyDescent="0.25">
      <c r="A1265" s="38"/>
      <c r="B1265" s="15"/>
      <c r="C1265" s="138"/>
      <c r="D1265" s="51" t="s">
        <v>2775</v>
      </c>
    </row>
    <row r="1266" spans="1:4" ht="15.75" x14ac:dyDescent="0.25">
      <c r="A1266" s="38"/>
      <c r="B1266" s="15"/>
      <c r="C1266" s="138"/>
      <c r="D1266" s="51" t="s">
        <v>3007</v>
      </c>
    </row>
    <row r="1267" spans="1:4" ht="15.75" x14ac:dyDescent="0.25">
      <c r="A1267" s="38"/>
      <c r="B1267" s="15"/>
      <c r="C1267" s="138"/>
      <c r="D1267" s="51" t="s">
        <v>2755</v>
      </c>
    </row>
    <row r="1268" spans="1:4" ht="15.6" x14ac:dyDescent="0.3">
      <c r="A1268" s="38"/>
      <c r="B1268" s="15"/>
      <c r="C1268" s="138"/>
      <c r="D1268" s="51" t="s">
        <v>2965</v>
      </c>
    </row>
    <row r="1269" spans="1:4" ht="15.75" x14ac:dyDescent="0.25">
      <c r="A1269" s="38"/>
      <c r="B1269" s="15"/>
      <c r="C1269" s="138"/>
      <c r="D1269" s="51" t="s">
        <v>2907</v>
      </c>
    </row>
    <row r="1270" spans="1:4" ht="15.75" x14ac:dyDescent="0.25">
      <c r="A1270" s="38"/>
      <c r="B1270" s="15"/>
      <c r="C1270" s="138"/>
      <c r="D1270" s="51" t="s">
        <v>2830</v>
      </c>
    </row>
    <row r="1271" spans="1:4" ht="15.75" x14ac:dyDescent="0.25">
      <c r="A1271" s="38"/>
      <c r="B1271" s="15"/>
      <c r="C1271" s="138"/>
      <c r="D1271" s="51" t="s">
        <v>2779</v>
      </c>
    </row>
    <row r="1272" spans="1:4" ht="15.75" x14ac:dyDescent="0.25">
      <c r="A1272" s="38"/>
      <c r="B1272" s="15"/>
      <c r="C1272" s="138"/>
      <c r="D1272" s="51" t="s">
        <v>2922</v>
      </c>
    </row>
    <row r="1273" spans="1:4" ht="15.75" x14ac:dyDescent="0.25">
      <c r="A1273" s="38"/>
      <c r="B1273" s="15"/>
      <c r="C1273" s="138"/>
      <c r="D1273" s="51" t="s">
        <v>2899</v>
      </c>
    </row>
    <row r="1274" spans="1:4" ht="15.75" x14ac:dyDescent="0.25">
      <c r="A1274" s="38"/>
      <c r="B1274" s="15"/>
      <c r="C1274" s="138"/>
      <c r="D1274" s="51" t="s">
        <v>2937</v>
      </c>
    </row>
    <row r="1275" spans="1:4" ht="15.75" x14ac:dyDescent="0.25">
      <c r="A1275" s="38"/>
      <c r="B1275" s="15"/>
      <c r="C1275" s="138"/>
      <c r="D1275" s="51" t="s">
        <v>3000</v>
      </c>
    </row>
    <row r="1276" spans="1:4" ht="15.75" x14ac:dyDescent="0.25">
      <c r="A1276" s="38"/>
      <c r="B1276" s="15"/>
      <c r="C1276" s="138"/>
      <c r="D1276" s="51" t="s">
        <v>3008</v>
      </c>
    </row>
    <row r="1277" spans="1:4" ht="15.75" x14ac:dyDescent="0.25">
      <c r="A1277" s="38"/>
      <c r="B1277" s="15"/>
      <c r="C1277" s="138"/>
      <c r="D1277" s="51" t="s">
        <v>3029</v>
      </c>
    </row>
    <row r="1278" spans="1:4" ht="15.75" x14ac:dyDescent="0.25">
      <c r="A1278" s="38"/>
      <c r="B1278" s="15"/>
      <c r="C1278" s="138"/>
      <c r="D1278" s="51" t="s">
        <v>2900</v>
      </c>
    </row>
    <row r="1279" spans="1:4" ht="15.75" x14ac:dyDescent="0.25">
      <c r="A1279" s="38"/>
      <c r="B1279" s="15"/>
      <c r="C1279" s="138"/>
      <c r="D1279" s="51" t="s">
        <v>2780</v>
      </c>
    </row>
    <row r="1280" spans="1:4" ht="15.75" x14ac:dyDescent="0.25">
      <c r="A1280" s="38"/>
      <c r="B1280" s="15"/>
      <c r="C1280" s="138"/>
      <c r="D1280" s="51" t="s">
        <v>2962</v>
      </c>
    </row>
    <row r="1281" spans="1:4" ht="15.75" x14ac:dyDescent="0.25">
      <c r="A1281" s="38"/>
      <c r="B1281" s="15"/>
      <c r="C1281" s="138"/>
      <c r="D1281" s="51" t="s">
        <v>2740</v>
      </c>
    </row>
    <row r="1282" spans="1:4" ht="15.75" x14ac:dyDescent="0.25">
      <c r="A1282" s="38"/>
      <c r="B1282" s="15"/>
      <c r="C1282" s="138"/>
      <c r="D1282" s="51" t="s">
        <v>2877</v>
      </c>
    </row>
    <row r="1283" spans="1:4" ht="15.6" x14ac:dyDescent="0.3">
      <c r="A1283" s="38"/>
      <c r="B1283" s="15"/>
      <c r="C1283" s="138"/>
      <c r="D1283" s="51" t="s">
        <v>2741</v>
      </c>
    </row>
    <row r="1284" spans="1:4" ht="15.75" x14ac:dyDescent="0.25">
      <c r="A1284" s="38"/>
      <c r="B1284" s="15"/>
      <c r="C1284" s="138"/>
      <c r="D1284" s="51" t="s">
        <v>2945</v>
      </c>
    </row>
    <row r="1285" spans="1:4" ht="15.75" x14ac:dyDescent="0.25">
      <c r="A1285" s="38"/>
      <c r="B1285" s="15"/>
      <c r="C1285" s="138"/>
      <c r="D1285" s="51" t="s">
        <v>2776</v>
      </c>
    </row>
    <row r="1286" spans="1:4" ht="15.75" x14ac:dyDescent="0.25">
      <c r="A1286" s="38"/>
      <c r="B1286" s="15"/>
      <c r="C1286" s="138"/>
      <c r="D1286" s="51" t="s">
        <v>2869</v>
      </c>
    </row>
    <row r="1287" spans="1:4" ht="15.75" x14ac:dyDescent="0.25">
      <c r="A1287" s="38"/>
      <c r="B1287" s="15"/>
      <c r="C1287" s="138"/>
      <c r="D1287" s="51" t="s">
        <v>3026</v>
      </c>
    </row>
    <row r="1288" spans="1:4" ht="15.75" x14ac:dyDescent="0.25">
      <c r="A1288" s="38"/>
      <c r="B1288" s="15"/>
      <c r="C1288" s="138"/>
      <c r="D1288" s="51" t="s">
        <v>2843</v>
      </c>
    </row>
    <row r="1289" spans="1:4" ht="15.75" x14ac:dyDescent="0.25">
      <c r="A1289" s="38"/>
      <c r="B1289" s="15"/>
      <c r="C1289" s="138"/>
      <c r="D1289" s="51" t="s">
        <v>2815</v>
      </c>
    </row>
    <row r="1290" spans="1:4" ht="15.75" x14ac:dyDescent="0.25">
      <c r="A1290" s="38"/>
      <c r="B1290" s="15"/>
      <c r="C1290" s="138"/>
      <c r="D1290" s="51" t="s">
        <v>2920</v>
      </c>
    </row>
    <row r="1291" spans="1:4" ht="15.75" x14ac:dyDescent="0.25">
      <c r="A1291" s="38"/>
      <c r="B1291" s="15"/>
      <c r="C1291" s="138"/>
      <c r="D1291" s="51" t="s">
        <v>2967</v>
      </c>
    </row>
    <row r="1292" spans="1:4" ht="15.75" x14ac:dyDescent="0.25">
      <c r="A1292" s="38"/>
      <c r="B1292" s="15"/>
      <c r="C1292" s="138"/>
      <c r="D1292" s="51" t="s">
        <v>2833</v>
      </c>
    </row>
    <row r="1293" spans="1:4" ht="15.6" x14ac:dyDescent="0.3">
      <c r="A1293" s="38"/>
      <c r="B1293" s="15"/>
      <c r="C1293" s="138"/>
      <c r="D1293" s="51" t="s">
        <v>2742</v>
      </c>
    </row>
    <row r="1294" spans="1:4" ht="15.75" x14ac:dyDescent="0.25">
      <c r="A1294" s="38"/>
      <c r="B1294" s="15"/>
      <c r="C1294" s="138"/>
      <c r="D1294" s="51" t="s">
        <v>2999</v>
      </c>
    </row>
    <row r="1295" spans="1:4" ht="15.75" x14ac:dyDescent="0.25">
      <c r="A1295" s="38"/>
      <c r="B1295" s="15"/>
      <c r="C1295" s="138"/>
      <c r="D1295" s="51" t="s">
        <v>2901</v>
      </c>
    </row>
    <row r="1296" spans="1:4" ht="15.75" x14ac:dyDescent="0.25">
      <c r="A1296" s="38"/>
      <c r="B1296" s="15"/>
      <c r="C1296" s="138"/>
      <c r="D1296" s="51" t="s">
        <v>3015</v>
      </c>
    </row>
    <row r="1297" spans="1:4" ht="15.75" x14ac:dyDescent="0.25">
      <c r="A1297" s="38"/>
      <c r="B1297" s="15"/>
      <c r="C1297" s="138"/>
      <c r="D1297" s="51" t="s">
        <v>2781</v>
      </c>
    </row>
    <row r="1298" spans="1:4" ht="15.75" x14ac:dyDescent="0.25">
      <c r="A1298" s="38"/>
      <c r="B1298" s="15"/>
      <c r="C1298" s="138"/>
      <c r="D1298" s="51" t="s">
        <v>2891</v>
      </c>
    </row>
    <row r="1299" spans="1:4" ht="15.75" x14ac:dyDescent="0.25">
      <c r="A1299" s="38"/>
      <c r="B1299" s="15"/>
      <c r="C1299" s="138"/>
      <c r="D1299" s="51" t="s">
        <v>2903</v>
      </c>
    </row>
    <row r="1300" spans="1:4" ht="15.75" x14ac:dyDescent="0.25">
      <c r="A1300" s="38"/>
      <c r="B1300" s="15"/>
      <c r="C1300" s="138"/>
      <c r="D1300" s="51" t="s">
        <v>2855</v>
      </c>
    </row>
    <row r="1301" spans="1:4" ht="15.75" x14ac:dyDescent="0.25">
      <c r="A1301" s="38"/>
      <c r="B1301" s="15"/>
      <c r="C1301" s="138"/>
      <c r="D1301" s="51" t="s">
        <v>2935</v>
      </c>
    </row>
    <row r="1302" spans="1:4" ht="15.75" x14ac:dyDescent="0.25">
      <c r="A1302" s="38"/>
      <c r="B1302" s="15"/>
      <c r="C1302" s="138"/>
      <c r="D1302" s="51" t="s">
        <v>2946</v>
      </c>
    </row>
    <row r="1303" spans="1:4" ht="15.75" x14ac:dyDescent="0.25">
      <c r="A1303" s="38"/>
      <c r="B1303" s="15"/>
      <c r="C1303" s="138"/>
      <c r="D1303" s="51" t="s">
        <v>2950</v>
      </c>
    </row>
    <row r="1304" spans="1:4" ht="15.75" x14ac:dyDescent="0.25">
      <c r="A1304" s="38"/>
      <c r="B1304" s="15"/>
      <c r="C1304" s="138"/>
      <c r="D1304" s="51" t="s">
        <v>2782</v>
      </c>
    </row>
    <row r="1305" spans="1:4" ht="15.75" x14ac:dyDescent="0.25">
      <c r="A1305" s="38"/>
      <c r="B1305" s="15"/>
      <c r="C1305" s="138"/>
      <c r="D1305" s="51" t="s">
        <v>2963</v>
      </c>
    </row>
    <row r="1306" spans="1:4" ht="15.75" x14ac:dyDescent="0.25">
      <c r="A1306" s="38"/>
      <c r="B1306" s="15"/>
      <c r="C1306" s="138"/>
      <c r="D1306" s="51" t="s">
        <v>2378</v>
      </c>
    </row>
    <row r="1307" spans="1:4" ht="15.75" x14ac:dyDescent="0.25">
      <c r="A1307" s="38"/>
      <c r="B1307" s="15"/>
      <c r="C1307" s="138"/>
      <c r="D1307" s="51" t="s">
        <v>2759</v>
      </c>
    </row>
    <row r="1308" spans="1:4" ht="15.75" x14ac:dyDescent="0.25">
      <c r="A1308" s="38"/>
      <c r="B1308" s="15"/>
      <c r="C1308" s="138"/>
      <c r="D1308" s="51" t="s">
        <v>2968</v>
      </c>
    </row>
    <row r="1309" spans="1:4" ht="15.75" x14ac:dyDescent="0.25">
      <c r="A1309" s="38"/>
      <c r="B1309" s="15"/>
      <c r="C1309" s="138"/>
      <c r="D1309" s="51" t="s">
        <v>2972</v>
      </c>
    </row>
    <row r="1310" spans="1:4" ht="15.75" x14ac:dyDescent="0.25">
      <c r="A1310" s="38"/>
      <c r="B1310" s="15"/>
      <c r="C1310" s="138"/>
      <c r="D1310" s="51" t="s">
        <v>2743</v>
      </c>
    </row>
    <row r="1311" spans="1:4" ht="15.75" x14ac:dyDescent="0.25">
      <c r="A1311" s="38"/>
      <c r="B1311" s="15"/>
      <c r="C1311" s="138"/>
      <c r="D1311" s="51" t="s">
        <v>3002</v>
      </c>
    </row>
    <row r="1312" spans="1:4" ht="15.75" x14ac:dyDescent="0.25">
      <c r="A1312" s="38"/>
      <c r="B1312" s="15"/>
      <c r="C1312" s="138"/>
      <c r="D1312" s="51" t="s">
        <v>2842</v>
      </c>
    </row>
    <row r="1313" spans="1:4" ht="15.75" x14ac:dyDescent="0.25">
      <c r="A1313" s="38"/>
      <c r="B1313" s="15"/>
      <c r="C1313" s="138"/>
      <c r="D1313" s="51" t="s">
        <v>2831</v>
      </c>
    </row>
    <row r="1314" spans="1:4" ht="15.75" x14ac:dyDescent="0.25">
      <c r="A1314" s="38"/>
      <c r="B1314" s="15"/>
      <c r="C1314" s="138"/>
      <c r="D1314" s="51" t="s">
        <v>3016</v>
      </c>
    </row>
    <row r="1315" spans="1:4" ht="15.75" x14ac:dyDescent="0.25">
      <c r="A1315" s="38"/>
      <c r="B1315" s="15"/>
      <c r="C1315" s="138"/>
      <c r="D1315" s="51" t="s">
        <v>3025</v>
      </c>
    </row>
    <row r="1316" spans="1:4" ht="15.75" x14ac:dyDescent="0.25">
      <c r="A1316" s="38"/>
      <c r="B1316" s="15"/>
      <c r="C1316" s="138"/>
      <c r="D1316" s="51" t="s">
        <v>3028</v>
      </c>
    </row>
    <row r="1317" spans="1:4" s="14" customFormat="1" ht="16.5" thickBot="1" x14ac:dyDescent="0.3">
      <c r="A1317" s="61"/>
      <c r="B1317" s="18"/>
      <c r="C1317" s="170"/>
      <c r="D1317" s="60" t="s">
        <v>2932</v>
      </c>
    </row>
    <row r="1318" spans="1:4" s="14" customFormat="1" ht="15.75" x14ac:dyDescent="0.25">
      <c r="A1318" s="49">
        <v>14</v>
      </c>
      <c r="B1318" s="93" t="s">
        <v>55</v>
      </c>
      <c r="C1318" s="138">
        <v>128</v>
      </c>
      <c r="D1318" s="51" t="s">
        <v>1753</v>
      </c>
    </row>
    <row r="1319" spans="1:4" s="14" customFormat="1" ht="15.75" x14ac:dyDescent="0.25">
      <c r="A1319" s="49"/>
      <c r="B1319" s="15"/>
      <c r="C1319" s="138"/>
      <c r="D1319" s="51" t="s">
        <v>1752</v>
      </c>
    </row>
    <row r="1320" spans="1:4" s="14" customFormat="1" ht="15.75" x14ac:dyDescent="0.25">
      <c r="A1320" s="49"/>
      <c r="B1320" s="15"/>
      <c r="C1320" s="138"/>
      <c r="D1320" s="51" t="s">
        <v>1754</v>
      </c>
    </row>
    <row r="1321" spans="1:4" s="14" customFormat="1" ht="15.75" x14ac:dyDescent="0.25">
      <c r="A1321" s="49"/>
      <c r="B1321" s="15"/>
      <c r="C1321" s="138"/>
      <c r="D1321" s="51" t="s">
        <v>1755</v>
      </c>
    </row>
    <row r="1322" spans="1:4" s="14" customFormat="1" ht="15.75" x14ac:dyDescent="0.25">
      <c r="A1322" s="49"/>
      <c r="B1322" s="15"/>
      <c r="C1322" s="138"/>
      <c r="D1322" s="51" t="s">
        <v>1756</v>
      </c>
    </row>
    <row r="1323" spans="1:4" s="14" customFormat="1" ht="15.75" x14ac:dyDescent="0.25">
      <c r="A1323" s="49"/>
      <c r="B1323" s="15"/>
      <c r="C1323" s="138"/>
      <c r="D1323" s="51" t="s">
        <v>1757</v>
      </c>
    </row>
    <row r="1324" spans="1:4" s="14" customFormat="1" ht="15.75" x14ac:dyDescent="0.25">
      <c r="A1324" s="49"/>
      <c r="B1324" s="15"/>
      <c r="C1324" s="138"/>
      <c r="D1324" s="51" t="s">
        <v>1862</v>
      </c>
    </row>
    <row r="1325" spans="1:4" s="14" customFormat="1" ht="15.75" x14ac:dyDescent="0.25">
      <c r="A1325" s="49"/>
      <c r="B1325" s="15"/>
      <c r="C1325" s="138"/>
      <c r="D1325" s="51" t="s">
        <v>1863</v>
      </c>
    </row>
    <row r="1326" spans="1:4" s="14" customFormat="1" ht="15.75" x14ac:dyDescent="0.25">
      <c r="A1326" s="49"/>
      <c r="B1326" s="15"/>
      <c r="C1326" s="138"/>
      <c r="D1326" s="51" t="s">
        <v>1856</v>
      </c>
    </row>
    <row r="1327" spans="1:4" s="14" customFormat="1" ht="15.75" x14ac:dyDescent="0.25">
      <c r="A1327" s="49"/>
      <c r="B1327" s="15"/>
      <c r="C1327" s="138"/>
      <c r="D1327" s="51" t="s">
        <v>1858</v>
      </c>
    </row>
    <row r="1328" spans="1:4" s="14" customFormat="1" ht="15.75" x14ac:dyDescent="0.25">
      <c r="A1328" s="49"/>
      <c r="B1328" s="15"/>
      <c r="C1328" s="138"/>
      <c r="D1328" s="51" t="s">
        <v>1859</v>
      </c>
    </row>
    <row r="1329" spans="1:4" s="14" customFormat="1" ht="15.75" x14ac:dyDescent="0.25">
      <c r="A1329" s="49"/>
      <c r="B1329" s="15"/>
      <c r="C1329" s="138"/>
      <c r="D1329" s="51" t="s">
        <v>1875</v>
      </c>
    </row>
    <row r="1330" spans="1:4" s="14" customFormat="1" ht="15.75" x14ac:dyDescent="0.25">
      <c r="A1330" s="49"/>
      <c r="B1330" s="15"/>
      <c r="C1330" s="138"/>
      <c r="D1330" s="51" t="s">
        <v>1857</v>
      </c>
    </row>
    <row r="1331" spans="1:4" s="14" customFormat="1" ht="15.75" x14ac:dyDescent="0.25">
      <c r="A1331" s="49"/>
      <c r="B1331" s="15"/>
      <c r="C1331" s="138"/>
      <c r="D1331" s="51" t="s">
        <v>1860</v>
      </c>
    </row>
    <row r="1332" spans="1:4" s="14" customFormat="1" ht="15.75" x14ac:dyDescent="0.25">
      <c r="A1332" s="49"/>
      <c r="B1332" s="15"/>
      <c r="C1332" s="138"/>
      <c r="D1332" s="51" t="s">
        <v>1861</v>
      </c>
    </row>
    <row r="1333" spans="1:4" s="14" customFormat="1" ht="15.75" x14ac:dyDescent="0.25">
      <c r="A1333" s="49"/>
      <c r="B1333" s="15"/>
      <c r="C1333" s="138"/>
      <c r="D1333" s="51" t="s">
        <v>1864</v>
      </c>
    </row>
    <row r="1334" spans="1:4" s="14" customFormat="1" ht="15.75" x14ac:dyDescent="0.25">
      <c r="A1334" s="49"/>
      <c r="B1334" s="15"/>
      <c r="C1334" s="138"/>
      <c r="D1334" s="51" t="s">
        <v>1867</v>
      </c>
    </row>
    <row r="1335" spans="1:4" s="14" customFormat="1" ht="15.75" x14ac:dyDescent="0.25">
      <c r="A1335" s="49"/>
      <c r="B1335" s="15"/>
      <c r="C1335" s="138"/>
      <c r="D1335" s="51" t="s">
        <v>1868</v>
      </c>
    </row>
    <row r="1336" spans="1:4" s="14" customFormat="1" ht="15.75" x14ac:dyDescent="0.25">
      <c r="A1336" s="49"/>
      <c r="B1336" s="15"/>
      <c r="C1336" s="138"/>
      <c r="D1336" s="51" t="s">
        <v>1869</v>
      </c>
    </row>
    <row r="1337" spans="1:4" s="14" customFormat="1" ht="15.75" x14ac:dyDescent="0.25">
      <c r="A1337" s="49"/>
      <c r="B1337" s="15"/>
      <c r="C1337" s="138"/>
      <c r="D1337" s="51" t="s">
        <v>1866</v>
      </c>
    </row>
    <row r="1338" spans="1:4" s="14" customFormat="1" ht="15.75" x14ac:dyDescent="0.25">
      <c r="A1338" s="49"/>
      <c r="B1338" s="15"/>
      <c r="C1338" s="138"/>
      <c r="D1338" s="51" t="s">
        <v>1865</v>
      </c>
    </row>
    <row r="1339" spans="1:4" s="14" customFormat="1" ht="15.75" x14ac:dyDescent="0.25">
      <c r="A1339" s="49"/>
      <c r="B1339" s="15"/>
      <c r="C1339" s="138"/>
      <c r="D1339" s="51" t="s">
        <v>1872</v>
      </c>
    </row>
    <row r="1340" spans="1:4" s="14" customFormat="1" ht="15.75" x14ac:dyDescent="0.25">
      <c r="A1340" s="49"/>
      <c r="B1340" s="15"/>
      <c r="C1340" s="138"/>
      <c r="D1340" s="51" t="s">
        <v>1870</v>
      </c>
    </row>
    <row r="1341" spans="1:4" s="14" customFormat="1" ht="15.75" x14ac:dyDescent="0.25">
      <c r="A1341" s="49"/>
      <c r="B1341" s="15"/>
      <c r="C1341" s="138"/>
      <c r="D1341" s="51" t="s">
        <v>1871</v>
      </c>
    </row>
    <row r="1342" spans="1:4" s="14" customFormat="1" ht="15.75" x14ac:dyDescent="0.25">
      <c r="A1342" s="49"/>
      <c r="B1342" s="15"/>
      <c r="C1342" s="138"/>
      <c r="D1342" s="51" t="s">
        <v>1873</v>
      </c>
    </row>
    <row r="1343" spans="1:4" s="14" customFormat="1" ht="15.75" x14ac:dyDescent="0.25">
      <c r="A1343" s="49"/>
      <c r="B1343" s="15"/>
      <c r="C1343" s="138"/>
      <c r="D1343" s="51" t="s">
        <v>1874</v>
      </c>
    </row>
    <row r="1344" spans="1:4" s="14" customFormat="1" ht="15.75" x14ac:dyDescent="0.25">
      <c r="A1344" s="49"/>
      <c r="B1344" s="15"/>
      <c r="C1344" s="138"/>
      <c r="D1344" s="51" t="s">
        <v>1774</v>
      </c>
    </row>
    <row r="1345" spans="1:4" s="14" customFormat="1" ht="15.75" x14ac:dyDescent="0.25">
      <c r="A1345" s="49"/>
      <c r="B1345" s="15"/>
      <c r="C1345" s="138"/>
      <c r="D1345" s="51" t="s">
        <v>1775</v>
      </c>
    </row>
    <row r="1346" spans="1:4" s="14" customFormat="1" ht="15.75" x14ac:dyDescent="0.25">
      <c r="A1346" s="49"/>
      <c r="B1346" s="15"/>
      <c r="C1346" s="138"/>
      <c r="D1346" s="51" t="s">
        <v>1773</v>
      </c>
    </row>
    <row r="1347" spans="1:4" s="14" customFormat="1" ht="15.75" x14ac:dyDescent="0.25">
      <c r="A1347" s="49"/>
      <c r="B1347" s="15"/>
      <c r="C1347" s="138"/>
      <c r="D1347" s="51" t="s">
        <v>1761</v>
      </c>
    </row>
    <row r="1348" spans="1:4" s="14" customFormat="1" ht="15.75" x14ac:dyDescent="0.25">
      <c r="A1348" s="49"/>
      <c r="B1348" s="15"/>
      <c r="C1348" s="138"/>
      <c r="D1348" s="51" t="s">
        <v>1762</v>
      </c>
    </row>
    <row r="1349" spans="1:4" s="14" customFormat="1" ht="15.75" x14ac:dyDescent="0.25">
      <c r="A1349" s="49"/>
      <c r="B1349" s="15"/>
      <c r="C1349" s="138"/>
      <c r="D1349" s="51" t="s">
        <v>1763</v>
      </c>
    </row>
    <row r="1350" spans="1:4" s="14" customFormat="1" ht="15.75" x14ac:dyDescent="0.25">
      <c r="A1350" s="49"/>
      <c r="B1350" s="15"/>
      <c r="C1350" s="138"/>
      <c r="D1350" s="51" t="s">
        <v>1764</v>
      </c>
    </row>
    <row r="1351" spans="1:4" s="14" customFormat="1" ht="15.75" x14ac:dyDescent="0.25">
      <c r="A1351" s="49"/>
      <c r="B1351" s="15"/>
      <c r="C1351" s="138"/>
      <c r="D1351" s="51" t="s">
        <v>1767</v>
      </c>
    </row>
    <row r="1352" spans="1:4" s="14" customFormat="1" ht="15.75" x14ac:dyDescent="0.25">
      <c r="A1352" s="49"/>
      <c r="B1352" s="15"/>
      <c r="C1352" s="138"/>
      <c r="D1352" s="51" t="s">
        <v>1765</v>
      </c>
    </row>
    <row r="1353" spans="1:4" s="14" customFormat="1" ht="15.75" x14ac:dyDescent="0.25">
      <c r="A1353" s="49"/>
      <c r="B1353" s="15"/>
      <c r="C1353" s="138"/>
      <c r="D1353" s="51" t="s">
        <v>1766</v>
      </c>
    </row>
    <row r="1354" spans="1:4" s="14" customFormat="1" ht="15.75" x14ac:dyDescent="0.25">
      <c r="A1354" s="49"/>
      <c r="B1354" s="15"/>
      <c r="C1354" s="138"/>
      <c r="D1354" s="51" t="s">
        <v>1760</v>
      </c>
    </row>
    <row r="1355" spans="1:4" s="14" customFormat="1" ht="15.75" x14ac:dyDescent="0.25">
      <c r="A1355" s="49"/>
      <c r="B1355" s="15"/>
      <c r="C1355" s="138"/>
      <c r="D1355" s="51" t="s">
        <v>1768</v>
      </c>
    </row>
    <row r="1356" spans="1:4" s="14" customFormat="1" ht="15.75" x14ac:dyDescent="0.25">
      <c r="A1356" s="49"/>
      <c r="B1356" s="15"/>
      <c r="C1356" s="138"/>
      <c r="D1356" s="51" t="s">
        <v>1769</v>
      </c>
    </row>
    <row r="1357" spans="1:4" s="14" customFormat="1" ht="15.75" x14ac:dyDescent="0.25">
      <c r="A1357" s="49"/>
      <c r="B1357" s="15"/>
      <c r="C1357" s="138"/>
      <c r="D1357" s="51" t="s">
        <v>1770</v>
      </c>
    </row>
    <row r="1358" spans="1:4" ht="15.75" x14ac:dyDescent="0.25">
      <c r="A1358" s="38"/>
      <c r="B1358" s="15"/>
      <c r="C1358" s="138"/>
      <c r="D1358" s="51" t="s">
        <v>1771</v>
      </c>
    </row>
    <row r="1359" spans="1:4" ht="15.75" x14ac:dyDescent="0.25">
      <c r="A1359" s="38"/>
      <c r="B1359" s="15"/>
      <c r="C1359" s="138"/>
      <c r="D1359" s="51" t="s">
        <v>1772</v>
      </c>
    </row>
    <row r="1360" spans="1:4" ht="15.75" x14ac:dyDescent="0.25">
      <c r="A1360" s="38"/>
      <c r="B1360" s="15"/>
      <c r="C1360" s="138"/>
      <c r="D1360" s="51" t="s">
        <v>1776</v>
      </c>
    </row>
    <row r="1361" spans="1:4" ht="15.75" x14ac:dyDescent="0.25">
      <c r="A1361" s="38"/>
      <c r="B1361" s="15"/>
      <c r="C1361" s="138"/>
      <c r="D1361" s="51" t="s">
        <v>1777</v>
      </c>
    </row>
    <row r="1362" spans="1:4" ht="15.75" x14ac:dyDescent="0.25">
      <c r="A1362" s="38"/>
      <c r="B1362" s="15"/>
      <c r="C1362" s="138"/>
      <c r="D1362" s="51" t="s">
        <v>1778</v>
      </c>
    </row>
    <row r="1363" spans="1:4" ht="15.75" x14ac:dyDescent="0.25">
      <c r="A1363" s="38"/>
      <c r="B1363" s="15"/>
      <c r="C1363" s="138"/>
      <c r="D1363" s="51" t="s">
        <v>1782</v>
      </c>
    </row>
    <row r="1364" spans="1:4" ht="15.75" x14ac:dyDescent="0.25">
      <c r="A1364" s="38"/>
      <c r="B1364" s="15"/>
      <c r="C1364" s="138"/>
      <c r="D1364" s="51" t="s">
        <v>1781</v>
      </c>
    </row>
    <row r="1365" spans="1:4" ht="15.75" x14ac:dyDescent="0.25">
      <c r="A1365" s="38"/>
      <c r="B1365" s="15"/>
      <c r="C1365" s="138"/>
      <c r="D1365" s="51" t="s">
        <v>1785</v>
      </c>
    </row>
    <row r="1366" spans="1:4" ht="15.75" x14ac:dyDescent="0.25">
      <c r="A1366" s="38"/>
      <c r="B1366" s="15"/>
      <c r="C1366" s="138"/>
      <c r="D1366" s="51" t="s">
        <v>1784</v>
      </c>
    </row>
    <row r="1367" spans="1:4" ht="15.75" x14ac:dyDescent="0.25">
      <c r="A1367" s="38"/>
      <c r="B1367" s="15"/>
      <c r="C1367" s="138"/>
      <c r="D1367" s="51" t="s">
        <v>1783</v>
      </c>
    </row>
    <row r="1368" spans="1:4" ht="15.75" x14ac:dyDescent="0.25">
      <c r="A1368" s="38"/>
      <c r="B1368" s="15"/>
      <c r="C1368" s="138"/>
      <c r="D1368" s="51" t="s">
        <v>1779</v>
      </c>
    </row>
    <row r="1369" spans="1:4" ht="15.75" x14ac:dyDescent="0.25">
      <c r="A1369" s="38"/>
      <c r="B1369" s="15"/>
      <c r="C1369" s="138"/>
      <c r="D1369" s="51" t="s">
        <v>1780</v>
      </c>
    </row>
    <row r="1370" spans="1:4" ht="15.75" x14ac:dyDescent="0.25">
      <c r="A1370" s="38"/>
      <c r="B1370" s="15"/>
      <c r="C1370" s="138"/>
      <c r="D1370" s="51" t="s">
        <v>1786</v>
      </c>
    </row>
    <row r="1371" spans="1:4" ht="15.75" x14ac:dyDescent="0.25">
      <c r="A1371" s="38"/>
      <c r="B1371" s="15"/>
      <c r="C1371" s="138"/>
      <c r="D1371" s="51" t="s">
        <v>1664</v>
      </c>
    </row>
    <row r="1372" spans="1:4" ht="15.75" x14ac:dyDescent="0.25">
      <c r="A1372" s="38"/>
      <c r="B1372" s="15"/>
      <c r="C1372" s="138"/>
      <c r="D1372" s="51" t="s">
        <v>1787</v>
      </c>
    </row>
    <row r="1373" spans="1:4" ht="15.75" x14ac:dyDescent="0.25">
      <c r="A1373" s="38"/>
      <c r="B1373" s="15"/>
      <c r="C1373" s="138"/>
      <c r="D1373" s="51" t="s">
        <v>1788</v>
      </c>
    </row>
    <row r="1374" spans="1:4" ht="15.75" x14ac:dyDescent="0.25">
      <c r="A1374" s="38"/>
      <c r="B1374" s="15"/>
      <c r="C1374" s="138"/>
      <c r="D1374" s="51" t="s">
        <v>1789</v>
      </c>
    </row>
    <row r="1375" spans="1:4" ht="15.75" x14ac:dyDescent="0.25">
      <c r="A1375" s="38"/>
      <c r="B1375" s="15"/>
      <c r="C1375" s="138"/>
      <c r="D1375" s="51" t="s">
        <v>1790</v>
      </c>
    </row>
    <row r="1376" spans="1:4" ht="15.75" x14ac:dyDescent="0.25">
      <c r="A1376" s="38"/>
      <c r="B1376" s="15"/>
      <c r="C1376" s="138"/>
      <c r="D1376" s="51" t="s">
        <v>1791</v>
      </c>
    </row>
    <row r="1377" spans="1:4" ht="15.75" x14ac:dyDescent="0.25">
      <c r="A1377" s="38"/>
      <c r="B1377" s="15"/>
      <c r="C1377" s="138"/>
      <c r="D1377" s="51" t="s">
        <v>1798</v>
      </c>
    </row>
    <row r="1378" spans="1:4" ht="15.75" x14ac:dyDescent="0.25">
      <c r="A1378" s="38"/>
      <c r="B1378" s="15"/>
      <c r="C1378" s="138"/>
      <c r="D1378" s="51" t="s">
        <v>1792</v>
      </c>
    </row>
    <row r="1379" spans="1:4" ht="15.75" x14ac:dyDescent="0.25">
      <c r="A1379" s="38"/>
      <c r="B1379" s="15"/>
      <c r="C1379" s="138"/>
      <c r="D1379" s="51" t="s">
        <v>1793</v>
      </c>
    </row>
    <row r="1380" spans="1:4" ht="15.75" x14ac:dyDescent="0.25">
      <c r="A1380" s="38"/>
      <c r="B1380" s="15"/>
      <c r="C1380" s="138"/>
      <c r="D1380" s="51" t="s">
        <v>1794</v>
      </c>
    </row>
    <row r="1381" spans="1:4" ht="15.75" x14ac:dyDescent="0.25">
      <c r="A1381" s="38"/>
      <c r="B1381" s="15"/>
      <c r="C1381" s="138"/>
      <c r="D1381" s="51" t="s">
        <v>1795</v>
      </c>
    </row>
    <row r="1382" spans="1:4" ht="15.75" x14ac:dyDescent="0.25">
      <c r="A1382" s="38"/>
      <c r="B1382" s="15"/>
      <c r="C1382" s="138"/>
      <c r="D1382" s="51" t="s">
        <v>1796</v>
      </c>
    </row>
    <row r="1383" spans="1:4" ht="15.75" x14ac:dyDescent="0.25">
      <c r="A1383" s="38"/>
      <c r="B1383" s="15"/>
      <c r="C1383" s="138"/>
      <c r="D1383" s="51" t="s">
        <v>1797</v>
      </c>
    </row>
    <row r="1384" spans="1:4" ht="15.75" x14ac:dyDescent="0.25">
      <c r="A1384" s="38"/>
      <c r="B1384" s="15"/>
      <c r="C1384" s="138"/>
      <c r="D1384" s="51" t="s">
        <v>1799</v>
      </c>
    </row>
    <row r="1385" spans="1:4" ht="15.75" x14ac:dyDescent="0.25">
      <c r="A1385" s="38"/>
      <c r="B1385" s="15"/>
      <c r="C1385" s="138"/>
      <c r="D1385" s="51" t="s">
        <v>1800</v>
      </c>
    </row>
    <row r="1386" spans="1:4" ht="15.75" x14ac:dyDescent="0.25">
      <c r="A1386" s="38"/>
      <c r="B1386" s="15"/>
      <c r="C1386" s="138"/>
      <c r="D1386" s="51" t="s">
        <v>1801</v>
      </c>
    </row>
    <row r="1387" spans="1:4" ht="15.75" x14ac:dyDescent="0.25">
      <c r="A1387" s="38"/>
      <c r="B1387" s="15"/>
      <c r="C1387" s="138"/>
      <c r="D1387" s="51" t="s">
        <v>1802</v>
      </c>
    </row>
    <row r="1388" spans="1:4" ht="15.75" x14ac:dyDescent="0.25">
      <c r="A1388" s="38"/>
      <c r="B1388" s="15"/>
      <c r="C1388" s="138"/>
      <c r="D1388" s="51" t="s">
        <v>1804</v>
      </c>
    </row>
    <row r="1389" spans="1:4" ht="15.75" x14ac:dyDescent="0.25">
      <c r="A1389" s="38"/>
      <c r="B1389" s="15"/>
      <c r="C1389" s="138"/>
      <c r="D1389" s="51" t="s">
        <v>1803</v>
      </c>
    </row>
    <row r="1390" spans="1:4" ht="15.75" x14ac:dyDescent="0.25">
      <c r="A1390" s="38"/>
      <c r="B1390" s="15"/>
      <c r="C1390" s="138"/>
      <c r="D1390" s="51" t="s">
        <v>1808</v>
      </c>
    </row>
    <row r="1391" spans="1:4" ht="15.75" x14ac:dyDescent="0.25">
      <c r="A1391" s="38"/>
      <c r="B1391" s="15"/>
      <c r="C1391" s="138"/>
      <c r="D1391" s="51" t="s">
        <v>1805</v>
      </c>
    </row>
    <row r="1392" spans="1:4" ht="15.75" x14ac:dyDescent="0.25">
      <c r="A1392" s="38"/>
      <c r="B1392" s="15"/>
      <c r="C1392" s="138"/>
      <c r="D1392" s="51" t="s">
        <v>1806</v>
      </c>
    </row>
    <row r="1393" spans="1:4" ht="15.75" x14ac:dyDescent="0.25">
      <c r="A1393" s="38"/>
      <c r="B1393" s="15"/>
      <c r="C1393" s="138"/>
      <c r="D1393" s="51" t="s">
        <v>1807</v>
      </c>
    </row>
    <row r="1394" spans="1:4" ht="15.75" x14ac:dyDescent="0.25">
      <c r="A1394" s="38"/>
      <c r="B1394" s="15"/>
      <c r="C1394" s="138"/>
      <c r="D1394" s="51" t="s">
        <v>1811</v>
      </c>
    </row>
    <row r="1395" spans="1:4" ht="15.75" x14ac:dyDescent="0.25">
      <c r="A1395" s="38"/>
      <c r="B1395" s="15"/>
      <c r="C1395" s="138"/>
      <c r="D1395" s="51" t="s">
        <v>1809</v>
      </c>
    </row>
    <row r="1396" spans="1:4" ht="15.75" x14ac:dyDescent="0.25">
      <c r="A1396" s="38"/>
      <c r="B1396" s="15"/>
      <c r="C1396" s="138"/>
      <c r="D1396" s="51" t="s">
        <v>1812</v>
      </c>
    </row>
    <row r="1397" spans="1:4" ht="15.75" x14ac:dyDescent="0.25">
      <c r="A1397" s="38"/>
      <c r="B1397" s="15"/>
      <c r="C1397" s="138"/>
      <c r="D1397" s="51" t="s">
        <v>1810</v>
      </c>
    </row>
    <row r="1398" spans="1:4" ht="15.75" x14ac:dyDescent="0.25">
      <c r="A1398" s="38"/>
      <c r="B1398" s="15"/>
      <c r="C1398" s="138"/>
      <c r="D1398" s="51" t="s">
        <v>1815</v>
      </c>
    </row>
    <row r="1399" spans="1:4" ht="15.75" x14ac:dyDescent="0.25">
      <c r="A1399" s="38"/>
      <c r="B1399" s="15"/>
      <c r="C1399" s="138"/>
      <c r="D1399" s="51" t="s">
        <v>1814</v>
      </c>
    </row>
    <row r="1400" spans="1:4" ht="15.75" x14ac:dyDescent="0.25">
      <c r="A1400" s="38"/>
      <c r="B1400" s="15"/>
      <c r="C1400" s="138"/>
      <c r="D1400" s="51" t="s">
        <v>1813</v>
      </c>
    </row>
    <row r="1401" spans="1:4" ht="15.75" x14ac:dyDescent="0.25">
      <c r="A1401" s="38"/>
      <c r="B1401" s="15"/>
      <c r="C1401" s="138"/>
      <c r="D1401" s="51" t="s">
        <v>1816</v>
      </c>
    </row>
    <row r="1402" spans="1:4" ht="15.75" x14ac:dyDescent="0.25">
      <c r="A1402" s="38"/>
      <c r="B1402" s="15"/>
      <c r="C1402" s="138"/>
      <c r="D1402" s="51" t="s">
        <v>1818</v>
      </c>
    </row>
    <row r="1403" spans="1:4" ht="15.75" x14ac:dyDescent="0.25">
      <c r="A1403" s="38"/>
      <c r="B1403" s="15"/>
      <c r="C1403" s="138"/>
      <c r="D1403" s="51" t="s">
        <v>1817</v>
      </c>
    </row>
    <row r="1404" spans="1:4" ht="15.75" x14ac:dyDescent="0.25">
      <c r="A1404" s="38"/>
      <c r="B1404" s="15"/>
      <c r="C1404" s="138"/>
      <c r="D1404" s="51" t="s">
        <v>1819</v>
      </c>
    </row>
    <row r="1405" spans="1:4" ht="15.75" x14ac:dyDescent="0.25">
      <c r="A1405" s="38"/>
      <c r="B1405" s="15"/>
      <c r="C1405" s="138"/>
      <c r="D1405" s="51" t="s">
        <v>1823</v>
      </c>
    </row>
    <row r="1406" spans="1:4" ht="15.75" x14ac:dyDescent="0.25">
      <c r="A1406" s="38"/>
      <c r="B1406" s="15"/>
      <c r="C1406" s="138"/>
      <c r="D1406" s="51" t="s">
        <v>1821</v>
      </c>
    </row>
    <row r="1407" spans="1:4" ht="15.75" x14ac:dyDescent="0.25">
      <c r="A1407" s="38"/>
      <c r="B1407" s="15"/>
      <c r="C1407" s="138"/>
      <c r="D1407" s="51" t="s">
        <v>1820</v>
      </c>
    </row>
    <row r="1408" spans="1:4" ht="15.75" x14ac:dyDescent="0.25">
      <c r="A1408" s="38"/>
      <c r="B1408" s="15"/>
      <c r="C1408" s="138"/>
      <c r="D1408" s="51" t="s">
        <v>1822</v>
      </c>
    </row>
    <row r="1409" spans="1:4" ht="15.75" x14ac:dyDescent="0.25">
      <c r="A1409" s="38"/>
      <c r="B1409" s="15"/>
      <c r="C1409" s="138"/>
      <c r="D1409" s="51" t="s">
        <v>1824</v>
      </c>
    </row>
    <row r="1410" spans="1:4" ht="15.75" x14ac:dyDescent="0.25">
      <c r="A1410" s="38"/>
      <c r="B1410" s="15"/>
      <c r="C1410" s="138"/>
      <c r="D1410" s="51" t="s">
        <v>1827</v>
      </c>
    </row>
    <row r="1411" spans="1:4" ht="15.75" x14ac:dyDescent="0.25">
      <c r="A1411" s="38"/>
      <c r="B1411" s="15"/>
      <c r="C1411" s="138"/>
      <c r="D1411" s="51" t="s">
        <v>1826</v>
      </c>
    </row>
    <row r="1412" spans="1:4" ht="15.75" x14ac:dyDescent="0.25">
      <c r="A1412" s="38"/>
      <c r="B1412" s="15"/>
      <c r="C1412" s="138"/>
      <c r="D1412" s="51" t="s">
        <v>1828</v>
      </c>
    </row>
    <row r="1413" spans="1:4" ht="15.75" x14ac:dyDescent="0.25">
      <c r="A1413" s="38"/>
      <c r="B1413" s="15"/>
      <c r="C1413" s="138"/>
      <c r="D1413" s="51" t="s">
        <v>1832</v>
      </c>
    </row>
    <row r="1414" spans="1:4" ht="15.75" x14ac:dyDescent="0.25">
      <c r="A1414" s="38"/>
      <c r="B1414" s="15"/>
      <c r="C1414" s="138"/>
      <c r="D1414" s="51" t="s">
        <v>1829</v>
      </c>
    </row>
    <row r="1415" spans="1:4" ht="15.75" x14ac:dyDescent="0.25">
      <c r="A1415" s="38"/>
      <c r="B1415" s="15"/>
      <c r="C1415" s="138"/>
      <c r="D1415" s="51" t="s">
        <v>1825</v>
      </c>
    </row>
    <row r="1416" spans="1:4" ht="15.75" x14ac:dyDescent="0.25">
      <c r="A1416" s="38"/>
      <c r="B1416" s="15"/>
      <c r="C1416" s="138"/>
      <c r="D1416" s="51" t="s">
        <v>1878</v>
      </c>
    </row>
    <row r="1417" spans="1:4" ht="15.75" x14ac:dyDescent="0.25">
      <c r="A1417" s="38"/>
      <c r="B1417" s="15"/>
      <c r="C1417" s="138"/>
      <c r="D1417" s="51" t="s">
        <v>1830</v>
      </c>
    </row>
    <row r="1418" spans="1:4" ht="15.75" x14ac:dyDescent="0.25">
      <c r="A1418" s="38"/>
      <c r="B1418" s="15"/>
      <c r="C1418" s="138"/>
      <c r="D1418" s="51" t="s">
        <v>1831</v>
      </c>
    </row>
    <row r="1419" spans="1:4" ht="15.75" x14ac:dyDescent="0.25">
      <c r="A1419" s="38"/>
      <c r="B1419" s="15"/>
      <c r="C1419" s="138"/>
      <c r="D1419" s="51" t="s">
        <v>1835</v>
      </c>
    </row>
    <row r="1420" spans="1:4" ht="15.75" x14ac:dyDescent="0.25">
      <c r="A1420" s="38"/>
      <c r="B1420" s="15"/>
      <c r="C1420" s="138"/>
      <c r="D1420" s="51" t="s">
        <v>1833</v>
      </c>
    </row>
    <row r="1421" spans="1:4" ht="15.75" x14ac:dyDescent="0.25">
      <c r="A1421" s="38"/>
      <c r="B1421" s="15"/>
      <c r="C1421" s="138"/>
      <c r="D1421" s="51" t="s">
        <v>1834</v>
      </c>
    </row>
    <row r="1422" spans="1:4" ht="15.75" x14ac:dyDescent="0.25">
      <c r="A1422" s="38"/>
      <c r="B1422" s="15"/>
      <c r="C1422" s="138"/>
      <c r="D1422" s="51" t="s">
        <v>1836</v>
      </c>
    </row>
    <row r="1423" spans="1:4" ht="15.75" x14ac:dyDescent="0.25">
      <c r="A1423" s="38"/>
      <c r="B1423" s="15"/>
      <c r="C1423" s="138"/>
      <c r="D1423" s="51" t="s">
        <v>1837</v>
      </c>
    </row>
    <row r="1424" spans="1:4" ht="15.75" x14ac:dyDescent="0.25">
      <c r="A1424" s="38"/>
      <c r="B1424" s="15"/>
      <c r="C1424" s="138"/>
      <c r="D1424" s="51" t="s">
        <v>1838</v>
      </c>
    </row>
    <row r="1425" spans="1:4" ht="15.75" x14ac:dyDescent="0.25">
      <c r="A1425" s="38"/>
      <c r="B1425" s="15"/>
      <c r="C1425" s="138"/>
      <c r="D1425" s="51" t="s">
        <v>1839</v>
      </c>
    </row>
    <row r="1426" spans="1:4" ht="15.75" x14ac:dyDescent="0.25">
      <c r="A1426" s="38"/>
      <c r="B1426" s="15"/>
      <c r="C1426" s="138"/>
      <c r="D1426" s="51" t="s">
        <v>1840</v>
      </c>
    </row>
    <row r="1427" spans="1:4" ht="15.75" x14ac:dyDescent="0.25">
      <c r="A1427" s="38"/>
      <c r="B1427" s="15"/>
      <c r="C1427" s="138"/>
      <c r="D1427" s="51" t="s">
        <v>1841</v>
      </c>
    </row>
    <row r="1428" spans="1:4" ht="15.75" x14ac:dyDescent="0.25">
      <c r="A1428" s="38"/>
      <c r="B1428" s="15"/>
      <c r="C1428" s="138"/>
      <c r="D1428" s="51" t="s">
        <v>1842</v>
      </c>
    </row>
    <row r="1429" spans="1:4" ht="15.75" x14ac:dyDescent="0.25">
      <c r="A1429" s="38"/>
      <c r="B1429" s="15"/>
      <c r="C1429" s="138"/>
      <c r="D1429" s="51" t="s">
        <v>1843</v>
      </c>
    </row>
    <row r="1430" spans="1:4" ht="15.75" x14ac:dyDescent="0.25">
      <c r="A1430" s="38"/>
      <c r="B1430" s="15"/>
      <c r="C1430" s="138"/>
      <c r="D1430" s="51" t="s">
        <v>1844</v>
      </c>
    </row>
    <row r="1431" spans="1:4" ht="15.75" x14ac:dyDescent="0.25">
      <c r="A1431" s="38"/>
      <c r="B1431" s="15"/>
      <c r="C1431" s="138"/>
      <c r="D1431" s="51" t="s">
        <v>1845</v>
      </c>
    </row>
    <row r="1432" spans="1:4" ht="15.75" x14ac:dyDescent="0.25">
      <c r="A1432" s="38"/>
      <c r="B1432" s="15"/>
      <c r="C1432" s="138"/>
      <c r="D1432" s="51" t="s">
        <v>1846</v>
      </c>
    </row>
    <row r="1433" spans="1:4" ht="15.75" x14ac:dyDescent="0.25">
      <c r="A1433" s="38"/>
      <c r="B1433" s="15"/>
      <c r="C1433" s="138"/>
      <c r="D1433" s="51" t="s">
        <v>1847</v>
      </c>
    </row>
    <row r="1434" spans="1:4" ht="15.75" x14ac:dyDescent="0.25">
      <c r="A1434" s="38"/>
      <c r="B1434" s="15"/>
      <c r="C1434" s="138"/>
      <c r="D1434" s="51" t="s">
        <v>1848</v>
      </c>
    </row>
    <row r="1435" spans="1:4" ht="15.75" x14ac:dyDescent="0.25">
      <c r="A1435" s="38"/>
      <c r="B1435" s="15"/>
      <c r="C1435" s="138"/>
      <c r="D1435" s="51" t="s">
        <v>1849</v>
      </c>
    </row>
    <row r="1436" spans="1:4" ht="15.75" x14ac:dyDescent="0.25">
      <c r="A1436" s="38"/>
      <c r="B1436" s="15"/>
      <c r="C1436" s="138"/>
      <c r="D1436" s="51" t="s">
        <v>1850</v>
      </c>
    </row>
    <row r="1437" spans="1:4" ht="15.75" x14ac:dyDescent="0.25">
      <c r="A1437" s="38"/>
      <c r="B1437" s="15"/>
      <c r="C1437" s="138"/>
      <c r="D1437" s="51" t="s">
        <v>1851</v>
      </c>
    </row>
    <row r="1438" spans="1:4" ht="15.75" x14ac:dyDescent="0.25">
      <c r="A1438" s="38"/>
      <c r="B1438" s="15"/>
      <c r="C1438" s="138"/>
      <c r="D1438" s="51" t="s">
        <v>1852</v>
      </c>
    </row>
    <row r="1439" spans="1:4" ht="15.75" x14ac:dyDescent="0.25">
      <c r="A1439" s="38"/>
      <c r="B1439" s="15"/>
      <c r="C1439" s="138"/>
      <c r="D1439" s="51" t="s">
        <v>1853</v>
      </c>
    </row>
    <row r="1440" spans="1:4" ht="15.75" x14ac:dyDescent="0.25">
      <c r="A1440" s="38"/>
      <c r="B1440" s="15"/>
      <c r="C1440" s="138"/>
      <c r="D1440" s="51" t="s">
        <v>1877</v>
      </c>
    </row>
    <row r="1441" spans="1:4" ht="15.75" x14ac:dyDescent="0.25">
      <c r="A1441" s="38"/>
      <c r="B1441" s="15"/>
      <c r="C1441" s="138"/>
      <c r="D1441" s="51" t="s">
        <v>1876</v>
      </c>
    </row>
    <row r="1442" spans="1:4" ht="15.75" x14ac:dyDescent="0.25">
      <c r="A1442" s="38"/>
      <c r="B1442" s="15"/>
      <c r="C1442" s="138"/>
      <c r="D1442" s="51" t="s">
        <v>1854</v>
      </c>
    </row>
    <row r="1443" spans="1:4" ht="15.75" x14ac:dyDescent="0.25">
      <c r="A1443" s="38"/>
      <c r="B1443" s="15"/>
      <c r="C1443" s="138"/>
      <c r="D1443" s="51" t="s">
        <v>1758</v>
      </c>
    </row>
    <row r="1444" spans="1:4" ht="15.75" x14ac:dyDescent="0.25">
      <c r="A1444" s="38"/>
      <c r="B1444" s="15"/>
      <c r="C1444" s="138"/>
      <c r="D1444" s="51" t="s">
        <v>1855</v>
      </c>
    </row>
    <row r="1445" spans="1:4" ht="16.5" thickBot="1" x14ac:dyDescent="0.3">
      <c r="A1445" s="38"/>
      <c r="B1445" s="15"/>
      <c r="C1445" s="138"/>
      <c r="D1445" s="51" t="s">
        <v>1759</v>
      </c>
    </row>
    <row r="1446" spans="1:4" s="14" customFormat="1" ht="15.75" x14ac:dyDescent="0.25">
      <c r="A1446" s="25">
        <v>15</v>
      </c>
      <c r="B1446" s="94" t="s">
        <v>215</v>
      </c>
      <c r="C1446" s="137">
        <v>24</v>
      </c>
      <c r="D1446" s="34" t="s">
        <v>1397</v>
      </c>
    </row>
    <row r="1447" spans="1:4" ht="15.75" x14ac:dyDescent="0.25">
      <c r="A1447" s="38"/>
      <c r="B1447" s="15"/>
      <c r="C1447" s="169"/>
      <c r="D1447" s="33" t="s">
        <v>1412</v>
      </c>
    </row>
    <row r="1448" spans="1:4" ht="15.75" x14ac:dyDescent="0.25">
      <c r="A1448" s="38"/>
      <c r="B1448" s="15"/>
      <c r="C1448" s="169"/>
      <c r="D1448" s="33" t="s">
        <v>1408</v>
      </c>
    </row>
    <row r="1449" spans="1:4" ht="15.75" x14ac:dyDescent="0.25">
      <c r="A1449" s="38"/>
      <c r="B1449" s="15"/>
      <c r="C1449" s="169"/>
      <c r="D1449" s="33" t="s">
        <v>1400</v>
      </c>
    </row>
    <row r="1450" spans="1:4" ht="15.75" x14ac:dyDescent="0.25">
      <c r="A1450" s="38"/>
      <c r="B1450" s="15"/>
      <c r="C1450" s="169"/>
      <c r="D1450" s="33" t="s">
        <v>1398</v>
      </c>
    </row>
    <row r="1451" spans="1:4" ht="15.75" x14ac:dyDescent="0.25">
      <c r="A1451" s="38"/>
      <c r="B1451" s="15"/>
      <c r="C1451" s="169"/>
      <c r="D1451" s="33" t="s">
        <v>1406</v>
      </c>
    </row>
    <row r="1452" spans="1:4" ht="15.75" x14ac:dyDescent="0.25">
      <c r="A1452" s="38"/>
      <c r="B1452" s="15"/>
      <c r="C1452" s="169"/>
      <c r="D1452" s="33" t="s">
        <v>1402</v>
      </c>
    </row>
    <row r="1453" spans="1:4" ht="15.75" x14ac:dyDescent="0.25">
      <c r="A1453" s="38"/>
      <c r="B1453" s="15"/>
      <c r="C1453" s="169"/>
      <c r="D1453" s="33" t="s">
        <v>1410</v>
      </c>
    </row>
    <row r="1454" spans="1:4" ht="15.75" x14ac:dyDescent="0.25">
      <c r="A1454" s="38"/>
      <c r="B1454" s="15"/>
      <c r="C1454" s="169"/>
      <c r="D1454" s="33" t="s">
        <v>1392</v>
      </c>
    </row>
    <row r="1455" spans="1:4" ht="15.75" x14ac:dyDescent="0.25">
      <c r="A1455" s="38"/>
      <c r="B1455" s="15"/>
      <c r="C1455" s="169"/>
      <c r="D1455" s="33" t="s">
        <v>1393</v>
      </c>
    </row>
    <row r="1456" spans="1:4" ht="15.75" x14ac:dyDescent="0.25">
      <c r="A1456" s="38"/>
      <c r="B1456" s="15"/>
      <c r="C1456" s="169"/>
      <c r="D1456" s="33" t="s">
        <v>1404</v>
      </c>
    </row>
    <row r="1457" spans="1:4" ht="15.75" x14ac:dyDescent="0.25">
      <c r="A1457" s="38"/>
      <c r="B1457" s="15"/>
      <c r="C1457" s="169"/>
      <c r="D1457" s="33" t="s">
        <v>1409</v>
      </c>
    </row>
    <row r="1458" spans="1:4" ht="15.75" x14ac:dyDescent="0.25">
      <c r="A1458" s="38"/>
      <c r="B1458" s="15"/>
      <c r="C1458" s="169"/>
      <c r="D1458" s="33" t="s">
        <v>1403</v>
      </c>
    </row>
    <row r="1459" spans="1:4" ht="15.75" x14ac:dyDescent="0.25">
      <c r="A1459" s="38"/>
      <c r="B1459" s="15"/>
      <c r="C1459" s="169"/>
      <c r="D1459" s="33" t="s">
        <v>1407</v>
      </c>
    </row>
    <row r="1460" spans="1:4" ht="15.75" x14ac:dyDescent="0.25">
      <c r="A1460" s="38"/>
      <c r="B1460" s="15"/>
      <c r="C1460" s="169"/>
      <c r="D1460" s="33" t="s">
        <v>1395</v>
      </c>
    </row>
    <row r="1461" spans="1:4" ht="15.75" x14ac:dyDescent="0.25">
      <c r="A1461" s="38"/>
      <c r="B1461" s="15"/>
      <c r="C1461" s="169"/>
      <c r="D1461" s="33" t="s">
        <v>1396</v>
      </c>
    </row>
    <row r="1462" spans="1:4" ht="15.75" x14ac:dyDescent="0.25">
      <c r="A1462" s="38"/>
      <c r="B1462" s="15"/>
      <c r="C1462" s="169"/>
      <c r="D1462" s="33" t="s">
        <v>1391</v>
      </c>
    </row>
    <row r="1463" spans="1:4" ht="15.75" x14ac:dyDescent="0.25">
      <c r="A1463" s="38"/>
      <c r="B1463" s="15"/>
      <c r="C1463" s="169"/>
      <c r="D1463" s="33" t="s">
        <v>1401</v>
      </c>
    </row>
    <row r="1464" spans="1:4" ht="15.75" x14ac:dyDescent="0.25">
      <c r="A1464" s="38"/>
      <c r="B1464" s="15"/>
      <c r="C1464" s="169"/>
      <c r="D1464" s="33" t="s">
        <v>1389</v>
      </c>
    </row>
    <row r="1465" spans="1:4" ht="15.75" x14ac:dyDescent="0.25">
      <c r="A1465" s="38"/>
      <c r="B1465" s="15"/>
      <c r="C1465" s="169"/>
      <c r="D1465" s="33" t="s">
        <v>1394</v>
      </c>
    </row>
    <row r="1466" spans="1:4" ht="15.75" x14ac:dyDescent="0.25">
      <c r="A1466" s="38"/>
      <c r="B1466" s="15"/>
      <c r="C1466" s="169"/>
      <c r="D1466" s="33" t="s">
        <v>1390</v>
      </c>
    </row>
    <row r="1467" spans="1:4" ht="15.75" x14ac:dyDescent="0.25">
      <c r="A1467" s="38"/>
      <c r="B1467" s="15"/>
      <c r="C1467" s="169"/>
      <c r="D1467" s="33" t="s">
        <v>1411</v>
      </c>
    </row>
    <row r="1468" spans="1:4" ht="15.75" x14ac:dyDescent="0.25">
      <c r="A1468" s="38"/>
      <c r="B1468" s="15"/>
      <c r="C1468" s="169"/>
      <c r="D1468" s="33" t="s">
        <v>1399</v>
      </c>
    </row>
    <row r="1469" spans="1:4" ht="16.5" thickBot="1" x14ac:dyDescent="0.3">
      <c r="A1469" s="102"/>
      <c r="B1469" s="87"/>
      <c r="C1469" s="168"/>
      <c r="D1469" s="60" t="s">
        <v>1405</v>
      </c>
    </row>
    <row r="1470" spans="1:4" s="14" customFormat="1" ht="15.75" x14ac:dyDescent="0.25">
      <c r="A1470" s="49">
        <v>16</v>
      </c>
      <c r="B1470" s="93" t="s">
        <v>264</v>
      </c>
      <c r="C1470" s="138">
        <v>31</v>
      </c>
      <c r="D1470" s="51" t="s">
        <v>5059</v>
      </c>
    </row>
    <row r="1471" spans="1:4" ht="15.75" x14ac:dyDescent="0.25">
      <c r="A1471" s="38"/>
      <c r="B1471" s="15"/>
      <c r="C1471" s="138"/>
      <c r="D1471" s="51" t="s">
        <v>5043</v>
      </c>
    </row>
    <row r="1472" spans="1:4" ht="15.75" x14ac:dyDescent="0.25">
      <c r="A1472" s="38"/>
      <c r="B1472" s="15"/>
      <c r="C1472" s="138"/>
      <c r="D1472" s="51" t="s">
        <v>5033</v>
      </c>
    </row>
    <row r="1473" spans="1:4" ht="15.75" x14ac:dyDescent="0.25">
      <c r="A1473" s="38"/>
      <c r="B1473" s="15"/>
      <c r="C1473" s="138"/>
      <c r="D1473" s="51" t="s">
        <v>5045</v>
      </c>
    </row>
    <row r="1474" spans="1:4" ht="15.75" x14ac:dyDescent="0.25">
      <c r="A1474" s="38"/>
      <c r="B1474" s="15"/>
      <c r="C1474" s="138"/>
      <c r="D1474" s="51" t="s">
        <v>4059</v>
      </c>
    </row>
    <row r="1475" spans="1:4" ht="15.75" x14ac:dyDescent="0.25">
      <c r="A1475" s="38"/>
      <c r="B1475" s="15"/>
      <c r="C1475" s="138"/>
      <c r="D1475" s="51" t="s">
        <v>5061</v>
      </c>
    </row>
    <row r="1476" spans="1:4" ht="15.75" x14ac:dyDescent="0.25">
      <c r="A1476" s="38"/>
      <c r="B1476" s="15"/>
      <c r="C1476" s="138"/>
      <c r="D1476" s="51" t="s">
        <v>5051</v>
      </c>
    </row>
    <row r="1477" spans="1:4" ht="15.75" x14ac:dyDescent="0.25">
      <c r="A1477" s="38"/>
      <c r="B1477" s="15"/>
      <c r="C1477" s="138"/>
      <c r="D1477" s="51" t="s">
        <v>5049</v>
      </c>
    </row>
    <row r="1478" spans="1:4" ht="15.75" x14ac:dyDescent="0.25">
      <c r="A1478" s="38"/>
      <c r="B1478" s="15"/>
      <c r="C1478" s="138"/>
      <c r="D1478" s="51" t="s">
        <v>5037</v>
      </c>
    </row>
    <row r="1479" spans="1:4" ht="15.75" x14ac:dyDescent="0.25">
      <c r="A1479" s="38"/>
      <c r="B1479" s="15"/>
      <c r="C1479" s="138"/>
      <c r="D1479" s="51" t="s">
        <v>5036</v>
      </c>
    </row>
    <row r="1480" spans="1:4" ht="15.75" x14ac:dyDescent="0.25">
      <c r="A1480" s="38"/>
      <c r="B1480" s="15"/>
      <c r="C1480" s="138"/>
      <c r="D1480" s="51" t="s">
        <v>5040</v>
      </c>
    </row>
    <row r="1481" spans="1:4" ht="15.75" x14ac:dyDescent="0.25">
      <c r="A1481" s="38"/>
      <c r="B1481" s="15"/>
      <c r="C1481" s="138"/>
      <c r="D1481" s="51" t="s">
        <v>5034</v>
      </c>
    </row>
    <row r="1482" spans="1:4" ht="15.75" x14ac:dyDescent="0.25">
      <c r="A1482" s="38"/>
      <c r="B1482" s="15"/>
      <c r="C1482" s="138"/>
      <c r="D1482" s="51" t="s">
        <v>5052</v>
      </c>
    </row>
    <row r="1483" spans="1:4" ht="15.75" x14ac:dyDescent="0.25">
      <c r="A1483" s="38"/>
      <c r="B1483" s="15"/>
      <c r="C1483" s="138"/>
      <c r="D1483" s="51" t="s">
        <v>5053</v>
      </c>
    </row>
    <row r="1484" spans="1:4" ht="15.75" x14ac:dyDescent="0.25">
      <c r="A1484" s="38"/>
      <c r="B1484" s="15"/>
      <c r="C1484" s="138"/>
      <c r="D1484" s="51" t="s">
        <v>5035</v>
      </c>
    </row>
    <row r="1485" spans="1:4" ht="15.75" x14ac:dyDescent="0.25">
      <c r="A1485" s="38"/>
      <c r="B1485" s="15"/>
      <c r="C1485" s="138"/>
      <c r="D1485" s="51" t="s">
        <v>5038</v>
      </c>
    </row>
    <row r="1486" spans="1:4" ht="15.75" x14ac:dyDescent="0.25">
      <c r="A1486" s="38"/>
      <c r="B1486" s="15"/>
      <c r="C1486" s="138"/>
      <c r="D1486" s="51" t="s">
        <v>5050</v>
      </c>
    </row>
    <row r="1487" spans="1:4" ht="15.75" x14ac:dyDescent="0.25">
      <c r="A1487" s="38"/>
      <c r="B1487" s="15"/>
      <c r="C1487" s="138"/>
      <c r="D1487" s="51" t="s">
        <v>5046</v>
      </c>
    </row>
    <row r="1488" spans="1:4" ht="15.75" x14ac:dyDescent="0.25">
      <c r="A1488" s="38"/>
      <c r="B1488" s="15"/>
      <c r="C1488" s="138"/>
      <c r="D1488" s="51" t="s">
        <v>5039</v>
      </c>
    </row>
    <row r="1489" spans="1:4" ht="15.75" x14ac:dyDescent="0.25">
      <c r="A1489" s="38"/>
      <c r="B1489" s="15"/>
      <c r="C1489" s="138"/>
      <c r="D1489" s="51" t="s">
        <v>5058</v>
      </c>
    </row>
    <row r="1490" spans="1:4" ht="15.75" x14ac:dyDescent="0.25">
      <c r="A1490" s="38"/>
      <c r="B1490" s="15"/>
      <c r="C1490" s="138"/>
      <c r="D1490" s="51" t="s">
        <v>5055</v>
      </c>
    </row>
    <row r="1491" spans="1:4" ht="15.75" x14ac:dyDescent="0.25">
      <c r="A1491" s="38"/>
      <c r="B1491" s="15"/>
      <c r="C1491" s="138"/>
      <c r="D1491" s="51" t="s">
        <v>5044</v>
      </c>
    </row>
    <row r="1492" spans="1:4" ht="15.75" x14ac:dyDescent="0.25">
      <c r="A1492" s="38"/>
      <c r="B1492" s="15"/>
      <c r="C1492" s="138"/>
      <c r="D1492" s="51" t="s">
        <v>5054</v>
      </c>
    </row>
    <row r="1493" spans="1:4" ht="15.75" x14ac:dyDescent="0.25">
      <c r="A1493" s="38"/>
      <c r="B1493" s="15"/>
      <c r="C1493" s="138"/>
      <c r="D1493" s="51" t="s">
        <v>5042</v>
      </c>
    </row>
    <row r="1494" spans="1:4" ht="15.75" x14ac:dyDescent="0.25">
      <c r="A1494" s="38"/>
      <c r="B1494" s="15"/>
      <c r="C1494" s="138"/>
      <c r="D1494" s="51" t="s">
        <v>5060</v>
      </c>
    </row>
    <row r="1495" spans="1:4" ht="15.75" x14ac:dyDescent="0.25">
      <c r="A1495" s="38"/>
      <c r="B1495" s="15"/>
      <c r="C1495" s="138"/>
      <c r="D1495" s="51" t="s">
        <v>5057</v>
      </c>
    </row>
    <row r="1496" spans="1:4" ht="15.75" x14ac:dyDescent="0.25">
      <c r="A1496" s="38"/>
      <c r="B1496" s="15"/>
      <c r="C1496" s="138"/>
      <c r="D1496" s="51" t="s">
        <v>5048</v>
      </c>
    </row>
    <row r="1497" spans="1:4" ht="15.75" x14ac:dyDescent="0.25">
      <c r="A1497" s="38"/>
      <c r="B1497" s="15"/>
      <c r="C1497" s="138"/>
      <c r="D1497" s="51" t="s">
        <v>5041</v>
      </c>
    </row>
    <row r="1498" spans="1:4" ht="15.75" x14ac:dyDescent="0.25">
      <c r="A1498" s="38"/>
      <c r="B1498" s="15"/>
      <c r="C1498" s="138"/>
      <c r="D1498" s="51" t="s">
        <v>5047</v>
      </c>
    </row>
    <row r="1499" spans="1:4" ht="15.75" x14ac:dyDescent="0.25">
      <c r="A1499" s="38"/>
      <c r="B1499" s="15"/>
      <c r="C1499" s="138"/>
      <c r="D1499" s="51" t="s">
        <v>5056</v>
      </c>
    </row>
    <row r="1500" spans="1:4" ht="16.5" thickBot="1" x14ac:dyDescent="0.3">
      <c r="A1500" s="41"/>
      <c r="B1500" s="18"/>
      <c r="C1500" s="170"/>
      <c r="D1500" s="60" t="s">
        <v>5062</v>
      </c>
    </row>
    <row r="1501" spans="1:4" s="14" customFormat="1" ht="15.75" x14ac:dyDescent="0.25">
      <c r="A1501" s="49">
        <v>17</v>
      </c>
      <c r="B1501" s="93" t="s">
        <v>217</v>
      </c>
      <c r="C1501" s="138">
        <v>6</v>
      </c>
      <c r="D1501" s="51" t="s">
        <v>3209</v>
      </c>
    </row>
    <row r="1502" spans="1:4" ht="15.75" x14ac:dyDescent="0.25">
      <c r="A1502" s="38"/>
      <c r="B1502" s="15"/>
      <c r="C1502" s="138"/>
      <c r="D1502" s="51" t="s">
        <v>3210</v>
      </c>
    </row>
    <row r="1503" spans="1:4" ht="15.75" x14ac:dyDescent="0.25">
      <c r="A1503" s="38"/>
      <c r="B1503" s="15"/>
      <c r="C1503" s="138"/>
      <c r="D1503" s="51" t="s">
        <v>3210</v>
      </c>
    </row>
    <row r="1504" spans="1:4" ht="15.75" x14ac:dyDescent="0.25">
      <c r="A1504" s="38"/>
      <c r="B1504" s="15"/>
      <c r="C1504" s="138"/>
      <c r="D1504" s="51" t="s">
        <v>3211</v>
      </c>
    </row>
    <row r="1505" spans="1:4" ht="15.75" x14ac:dyDescent="0.25">
      <c r="A1505" s="38"/>
      <c r="B1505" s="15"/>
      <c r="C1505" s="138"/>
      <c r="D1505" s="51" t="s">
        <v>3212</v>
      </c>
    </row>
    <row r="1506" spans="1:4" ht="16.5" thickBot="1" x14ac:dyDescent="0.3">
      <c r="A1506" s="42"/>
      <c r="B1506" s="17"/>
      <c r="C1506" s="173"/>
      <c r="D1506" s="35" t="s">
        <v>3213</v>
      </c>
    </row>
    <row r="1507" spans="1:4" s="14" customFormat="1" ht="15.75" x14ac:dyDescent="0.25">
      <c r="A1507" s="25">
        <v>18</v>
      </c>
      <c r="B1507" s="94" t="s">
        <v>683</v>
      </c>
      <c r="C1507" s="137">
        <v>97</v>
      </c>
      <c r="D1507" s="34" t="s">
        <v>3153</v>
      </c>
    </row>
    <row r="1508" spans="1:4" ht="15.75" x14ac:dyDescent="0.25">
      <c r="A1508" s="39"/>
      <c r="B1508" s="16"/>
      <c r="C1508" s="169"/>
      <c r="D1508" s="33" t="s">
        <v>3122</v>
      </c>
    </row>
    <row r="1509" spans="1:4" ht="15.75" x14ac:dyDescent="0.25">
      <c r="A1509" s="39"/>
      <c r="B1509" s="16"/>
      <c r="C1509" s="169"/>
      <c r="D1509" s="33" t="s">
        <v>3161</v>
      </c>
    </row>
    <row r="1510" spans="1:4" ht="15.75" x14ac:dyDescent="0.25">
      <c r="A1510" s="39"/>
      <c r="B1510" s="16"/>
      <c r="C1510" s="169"/>
      <c r="D1510" s="33" t="s">
        <v>3180</v>
      </c>
    </row>
    <row r="1511" spans="1:4" ht="15.75" x14ac:dyDescent="0.25">
      <c r="A1511" s="39"/>
      <c r="B1511" s="16"/>
      <c r="C1511" s="169"/>
      <c r="D1511" s="33" t="s">
        <v>3148</v>
      </c>
    </row>
    <row r="1512" spans="1:4" ht="15.75" x14ac:dyDescent="0.25">
      <c r="A1512" s="39"/>
      <c r="B1512" s="16"/>
      <c r="C1512" s="169"/>
      <c r="D1512" s="33" t="s">
        <v>3194</v>
      </c>
    </row>
    <row r="1513" spans="1:4" ht="15.75" x14ac:dyDescent="0.25">
      <c r="A1513" s="39"/>
      <c r="B1513" s="16"/>
      <c r="C1513" s="169"/>
      <c r="D1513" s="33" t="s">
        <v>3103</v>
      </c>
    </row>
    <row r="1514" spans="1:4" ht="15.75" x14ac:dyDescent="0.25">
      <c r="A1514" s="39"/>
      <c r="B1514" s="16"/>
      <c r="C1514" s="169"/>
      <c r="D1514" s="33" t="s">
        <v>3169</v>
      </c>
    </row>
    <row r="1515" spans="1:4" ht="15.75" x14ac:dyDescent="0.25">
      <c r="A1515" s="39"/>
      <c r="B1515" s="16"/>
      <c r="C1515" s="169"/>
      <c r="D1515" s="33" t="s">
        <v>3149</v>
      </c>
    </row>
    <row r="1516" spans="1:4" ht="15.75" x14ac:dyDescent="0.25">
      <c r="A1516" s="39"/>
      <c r="B1516" s="16"/>
      <c r="C1516" s="169"/>
      <c r="D1516" s="33" t="s">
        <v>3193</v>
      </c>
    </row>
    <row r="1517" spans="1:4" ht="15.75" x14ac:dyDescent="0.25">
      <c r="A1517" s="39"/>
      <c r="B1517" s="16"/>
      <c r="C1517" s="169"/>
      <c r="D1517" s="33" t="s">
        <v>3147</v>
      </c>
    </row>
    <row r="1518" spans="1:4" ht="15.75" x14ac:dyDescent="0.25">
      <c r="A1518" s="39"/>
      <c r="B1518" s="16"/>
      <c r="C1518" s="169"/>
      <c r="D1518" s="33" t="s">
        <v>3188</v>
      </c>
    </row>
    <row r="1519" spans="1:4" ht="15.75" x14ac:dyDescent="0.25">
      <c r="A1519" s="39"/>
      <c r="B1519" s="16"/>
      <c r="C1519" s="169"/>
      <c r="D1519" s="33" t="s">
        <v>3175</v>
      </c>
    </row>
    <row r="1520" spans="1:4" ht="15.75" x14ac:dyDescent="0.25">
      <c r="A1520" s="39"/>
      <c r="B1520" s="16"/>
      <c r="C1520" s="169"/>
      <c r="D1520" s="33" t="s">
        <v>3105</v>
      </c>
    </row>
    <row r="1521" spans="1:4" ht="15.75" x14ac:dyDescent="0.25">
      <c r="A1521" s="39"/>
      <c r="B1521" s="16"/>
      <c r="C1521" s="169"/>
      <c r="D1521" s="33" t="s">
        <v>3179</v>
      </c>
    </row>
    <row r="1522" spans="1:4" ht="15.75" x14ac:dyDescent="0.25">
      <c r="A1522" s="39"/>
      <c r="B1522" s="16"/>
      <c r="C1522" s="169"/>
      <c r="D1522" s="33" t="s">
        <v>3110</v>
      </c>
    </row>
    <row r="1523" spans="1:4" ht="15.75" x14ac:dyDescent="0.25">
      <c r="A1523" s="39"/>
      <c r="B1523" s="16"/>
      <c r="C1523" s="169"/>
      <c r="D1523" s="33" t="s">
        <v>3123</v>
      </c>
    </row>
    <row r="1524" spans="1:4" ht="15.75" x14ac:dyDescent="0.25">
      <c r="A1524" s="39"/>
      <c r="B1524" s="16"/>
      <c r="C1524" s="169"/>
      <c r="D1524" s="33" t="s">
        <v>3197</v>
      </c>
    </row>
    <row r="1525" spans="1:4" ht="15.75" x14ac:dyDescent="0.25">
      <c r="A1525" s="39"/>
      <c r="B1525" s="16"/>
      <c r="C1525" s="169"/>
      <c r="D1525" s="33" t="s">
        <v>3190</v>
      </c>
    </row>
    <row r="1526" spans="1:4" ht="15.75" x14ac:dyDescent="0.25">
      <c r="A1526" s="39"/>
      <c r="B1526" s="16"/>
      <c r="C1526" s="169"/>
      <c r="D1526" s="33" t="s">
        <v>3128</v>
      </c>
    </row>
    <row r="1527" spans="1:4" ht="15.75" x14ac:dyDescent="0.25">
      <c r="A1527" s="39"/>
      <c r="B1527" s="16"/>
      <c r="C1527" s="169"/>
      <c r="D1527" s="33" t="s">
        <v>3142</v>
      </c>
    </row>
    <row r="1528" spans="1:4" ht="15.75" x14ac:dyDescent="0.25">
      <c r="A1528" s="39"/>
      <c r="B1528" s="16"/>
      <c r="C1528" s="169"/>
      <c r="D1528" s="33" t="s">
        <v>3135</v>
      </c>
    </row>
    <row r="1529" spans="1:4" ht="15.75" x14ac:dyDescent="0.25">
      <c r="A1529" s="39"/>
      <c r="B1529" s="16"/>
      <c r="C1529" s="169"/>
      <c r="D1529" s="33" t="s">
        <v>3184</v>
      </c>
    </row>
    <row r="1530" spans="1:4" ht="15.75" x14ac:dyDescent="0.25">
      <c r="A1530" s="39"/>
      <c r="B1530" s="16"/>
      <c r="C1530" s="169"/>
      <c r="D1530" s="33" t="s">
        <v>3114</v>
      </c>
    </row>
    <row r="1531" spans="1:4" ht="15.75" x14ac:dyDescent="0.25">
      <c r="A1531" s="39"/>
      <c r="B1531" s="16"/>
      <c r="C1531" s="169"/>
      <c r="D1531" s="33" t="s">
        <v>3120</v>
      </c>
    </row>
    <row r="1532" spans="1:4" ht="15.75" x14ac:dyDescent="0.25">
      <c r="A1532" s="39"/>
      <c r="B1532" s="16"/>
      <c r="C1532" s="169"/>
      <c r="D1532" s="33" t="s">
        <v>3115</v>
      </c>
    </row>
    <row r="1533" spans="1:4" ht="15.75" x14ac:dyDescent="0.25">
      <c r="A1533" s="39"/>
      <c r="B1533" s="16"/>
      <c r="C1533" s="169"/>
      <c r="D1533" s="33" t="s">
        <v>632</v>
      </c>
    </row>
    <row r="1534" spans="1:4" ht="15.75" x14ac:dyDescent="0.25">
      <c r="A1534" s="39"/>
      <c r="B1534" s="16"/>
      <c r="C1534" s="169"/>
      <c r="D1534" s="33" t="s">
        <v>3162</v>
      </c>
    </row>
    <row r="1535" spans="1:4" ht="15.75" x14ac:dyDescent="0.25">
      <c r="A1535" s="39"/>
      <c r="B1535" s="16"/>
      <c r="C1535" s="169"/>
      <c r="D1535" s="33" t="s">
        <v>3177</v>
      </c>
    </row>
    <row r="1536" spans="1:4" ht="15.75" x14ac:dyDescent="0.25">
      <c r="A1536" s="39"/>
      <c r="B1536" s="16"/>
      <c r="C1536" s="169"/>
      <c r="D1536" s="33" t="s">
        <v>3125</v>
      </c>
    </row>
    <row r="1537" spans="1:4" ht="15.75" x14ac:dyDescent="0.25">
      <c r="A1537" s="39"/>
      <c r="B1537" s="16"/>
      <c r="C1537" s="169"/>
      <c r="D1537" s="33" t="s">
        <v>3181</v>
      </c>
    </row>
    <row r="1538" spans="1:4" ht="15.75" x14ac:dyDescent="0.25">
      <c r="A1538" s="39"/>
      <c r="B1538" s="16"/>
      <c r="C1538" s="169"/>
      <c r="D1538" s="33" t="s">
        <v>3104</v>
      </c>
    </row>
    <row r="1539" spans="1:4" ht="15.75" x14ac:dyDescent="0.25">
      <c r="A1539" s="39"/>
      <c r="B1539" s="16"/>
      <c r="C1539" s="169"/>
      <c r="D1539" s="33" t="s">
        <v>3108</v>
      </c>
    </row>
    <row r="1540" spans="1:4" ht="15.75" x14ac:dyDescent="0.25">
      <c r="A1540" s="39"/>
      <c r="B1540" s="16"/>
      <c r="C1540" s="169"/>
      <c r="D1540" s="33" t="s">
        <v>3150</v>
      </c>
    </row>
    <row r="1541" spans="1:4" ht="15.75" x14ac:dyDescent="0.25">
      <c r="A1541" s="39"/>
      <c r="B1541" s="16"/>
      <c r="C1541" s="169"/>
      <c r="D1541" s="33" t="s">
        <v>3137</v>
      </c>
    </row>
    <row r="1542" spans="1:4" ht="15.75" x14ac:dyDescent="0.25">
      <c r="A1542" s="39"/>
      <c r="B1542" s="16"/>
      <c r="C1542" s="169"/>
      <c r="D1542" s="33" t="s">
        <v>3112</v>
      </c>
    </row>
    <row r="1543" spans="1:4" ht="15.75" x14ac:dyDescent="0.25">
      <c r="A1543" s="39"/>
      <c r="B1543" s="16"/>
      <c r="C1543" s="169"/>
      <c r="D1543" s="33" t="s">
        <v>3129</v>
      </c>
    </row>
    <row r="1544" spans="1:4" ht="15.75" x14ac:dyDescent="0.25">
      <c r="A1544" s="39"/>
      <c r="B1544" s="16"/>
      <c r="C1544" s="169"/>
      <c r="D1544" s="33" t="s">
        <v>3172</v>
      </c>
    </row>
    <row r="1545" spans="1:4" ht="15.75" x14ac:dyDescent="0.25">
      <c r="A1545" s="39"/>
      <c r="B1545" s="16"/>
      <c r="C1545" s="169"/>
      <c r="D1545" s="33" t="s">
        <v>3164</v>
      </c>
    </row>
    <row r="1546" spans="1:4" ht="15.75" x14ac:dyDescent="0.25">
      <c r="A1546" s="39"/>
      <c r="B1546" s="16"/>
      <c r="C1546" s="169"/>
      <c r="D1546" s="33" t="s">
        <v>3160</v>
      </c>
    </row>
    <row r="1547" spans="1:4" ht="15.75" x14ac:dyDescent="0.25">
      <c r="A1547" s="39"/>
      <c r="B1547" s="16"/>
      <c r="C1547" s="169"/>
      <c r="D1547" s="33" t="s">
        <v>3144</v>
      </c>
    </row>
    <row r="1548" spans="1:4" ht="15.75" x14ac:dyDescent="0.25">
      <c r="A1548" s="39"/>
      <c r="B1548" s="16"/>
      <c r="C1548" s="169"/>
      <c r="D1548" s="33" t="s">
        <v>3126</v>
      </c>
    </row>
    <row r="1549" spans="1:4" ht="15.75" x14ac:dyDescent="0.25">
      <c r="A1549" s="39"/>
      <c r="B1549" s="16"/>
      <c r="C1549" s="169"/>
      <c r="D1549" s="33" t="s">
        <v>3140</v>
      </c>
    </row>
    <row r="1550" spans="1:4" ht="15.75" x14ac:dyDescent="0.25">
      <c r="A1550" s="39"/>
      <c r="B1550" s="16"/>
      <c r="C1550" s="169"/>
      <c r="D1550" s="33" t="s">
        <v>3154</v>
      </c>
    </row>
    <row r="1551" spans="1:4" ht="15.75" x14ac:dyDescent="0.25">
      <c r="A1551" s="39"/>
      <c r="B1551" s="16"/>
      <c r="C1551" s="169"/>
      <c r="D1551" s="33" t="s">
        <v>3191</v>
      </c>
    </row>
    <row r="1552" spans="1:4" ht="15.75" x14ac:dyDescent="0.25">
      <c r="A1552" s="39"/>
      <c r="B1552" s="16"/>
      <c r="C1552" s="169"/>
      <c r="D1552" s="33" t="s">
        <v>3183</v>
      </c>
    </row>
    <row r="1553" spans="1:4" ht="15.75" x14ac:dyDescent="0.25">
      <c r="A1553" s="39"/>
      <c r="B1553" s="16"/>
      <c r="C1553" s="169"/>
      <c r="D1553" s="33" t="s">
        <v>3173</v>
      </c>
    </row>
    <row r="1554" spans="1:4" ht="15.75" x14ac:dyDescent="0.25">
      <c r="A1554" s="39"/>
      <c r="B1554" s="16"/>
      <c r="C1554" s="169"/>
      <c r="D1554" s="33" t="s">
        <v>3182</v>
      </c>
    </row>
    <row r="1555" spans="1:4" ht="15.75" x14ac:dyDescent="0.25">
      <c r="A1555" s="39"/>
      <c r="B1555" s="16"/>
      <c r="C1555" s="169"/>
      <c r="D1555" s="33" t="s">
        <v>3151</v>
      </c>
    </row>
    <row r="1556" spans="1:4" ht="15.75" x14ac:dyDescent="0.25">
      <c r="A1556" s="39"/>
      <c r="B1556" s="16"/>
      <c r="C1556" s="169"/>
      <c r="D1556" s="33" t="s">
        <v>3117</v>
      </c>
    </row>
    <row r="1557" spans="1:4" ht="15.75" x14ac:dyDescent="0.25">
      <c r="A1557" s="39"/>
      <c r="B1557" s="16"/>
      <c r="C1557" s="169"/>
      <c r="D1557" s="33" t="s">
        <v>3196</v>
      </c>
    </row>
    <row r="1558" spans="1:4" ht="15.75" x14ac:dyDescent="0.25">
      <c r="A1558" s="39"/>
      <c r="B1558" s="16"/>
      <c r="C1558" s="169"/>
      <c r="D1558" s="33" t="s">
        <v>3174</v>
      </c>
    </row>
    <row r="1559" spans="1:4" ht="15.75" x14ac:dyDescent="0.25">
      <c r="A1559" s="39"/>
      <c r="B1559" s="16"/>
      <c r="C1559" s="169"/>
      <c r="D1559" s="33" t="s">
        <v>3109</v>
      </c>
    </row>
    <row r="1560" spans="1:4" ht="15.75" x14ac:dyDescent="0.25">
      <c r="A1560" s="39"/>
      <c r="B1560" s="16"/>
      <c r="C1560" s="169"/>
      <c r="D1560" s="33" t="s">
        <v>3157</v>
      </c>
    </row>
    <row r="1561" spans="1:4" ht="15.75" x14ac:dyDescent="0.25">
      <c r="A1561" s="39"/>
      <c r="B1561" s="16"/>
      <c r="C1561" s="169"/>
      <c r="D1561" s="33" t="s">
        <v>3111</v>
      </c>
    </row>
    <row r="1562" spans="1:4" ht="15.75" x14ac:dyDescent="0.25">
      <c r="A1562" s="39"/>
      <c r="B1562" s="16"/>
      <c r="C1562" s="169"/>
      <c r="D1562" s="33" t="s">
        <v>3158</v>
      </c>
    </row>
    <row r="1563" spans="1:4" ht="15.75" x14ac:dyDescent="0.25">
      <c r="A1563" s="39"/>
      <c r="B1563" s="16"/>
      <c r="C1563" s="169"/>
      <c r="D1563" s="33" t="s">
        <v>3141</v>
      </c>
    </row>
    <row r="1564" spans="1:4" ht="15.75" x14ac:dyDescent="0.25">
      <c r="A1564" s="39"/>
      <c r="B1564" s="16"/>
      <c r="C1564" s="169"/>
      <c r="D1564" s="33" t="s">
        <v>3133</v>
      </c>
    </row>
    <row r="1565" spans="1:4" ht="15.75" x14ac:dyDescent="0.25">
      <c r="A1565" s="39"/>
      <c r="B1565" s="16"/>
      <c r="C1565" s="169"/>
      <c r="D1565" s="33" t="s">
        <v>3152</v>
      </c>
    </row>
    <row r="1566" spans="1:4" ht="15.75" x14ac:dyDescent="0.25">
      <c r="A1566" s="39"/>
      <c r="B1566" s="16"/>
      <c r="C1566" s="169"/>
      <c r="D1566" s="33" t="s">
        <v>3134</v>
      </c>
    </row>
    <row r="1567" spans="1:4" ht="15.75" x14ac:dyDescent="0.25">
      <c r="A1567" s="39"/>
      <c r="B1567" s="16"/>
      <c r="C1567" s="169"/>
      <c r="D1567" s="33" t="s">
        <v>3102</v>
      </c>
    </row>
    <row r="1568" spans="1:4" ht="15.75" x14ac:dyDescent="0.25">
      <c r="A1568" s="39"/>
      <c r="B1568" s="16"/>
      <c r="C1568" s="169"/>
      <c r="D1568" s="33" t="s">
        <v>3138</v>
      </c>
    </row>
    <row r="1569" spans="1:4" ht="15.75" x14ac:dyDescent="0.25">
      <c r="A1569" s="39"/>
      <c r="B1569" s="16"/>
      <c r="C1569" s="169"/>
      <c r="D1569" s="33" t="s">
        <v>3170</v>
      </c>
    </row>
    <row r="1570" spans="1:4" ht="15.75" x14ac:dyDescent="0.25">
      <c r="A1570" s="39"/>
      <c r="B1570" s="16"/>
      <c r="C1570" s="169"/>
      <c r="D1570" s="33" t="s">
        <v>3159</v>
      </c>
    </row>
    <row r="1571" spans="1:4" ht="15.75" x14ac:dyDescent="0.25">
      <c r="A1571" s="39"/>
      <c r="B1571" s="16"/>
      <c r="C1571" s="169"/>
      <c r="D1571" s="33" t="s">
        <v>3116</v>
      </c>
    </row>
    <row r="1572" spans="1:4" ht="15.75" x14ac:dyDescent="0.25">
      <c r="A1572" s="39"/>
      <c r="B1572" s="16"/>
      <c r="C1572" s="169"/>
      <c r="D1572" s="33" t="s">
        <v>3167</v>
      </c>
    </row>
    <row r="1573" spans="1:4" ht="15.75" x14ac:dyDescent="0.25">
      <c r="A1573" s="39"/>
      <c r="B1573" s="16"/>
      <c r="C1573" s="169"/>
      <c r="D1573" s="33" t="s">
        <v>3195</v>
      </c>
    </row>
    <row r="1574" spans="1:4" ht="15.75" x14ac:dyDescent="0.25">
      <c r="A1574" s="39"/>
      <c r="B1574" s="16"/>
      <c r="C1574" s="169"/>
      <c r="D1574" s="33" t="s">
        <v>3132</v>
      </c>
    </row>
    <row r="1575" spans="1:4" ht="15.75" x14ac:dyDescent="0.25">
      <c r="A1575" s="39"/>
      <c r="B1575" s="16"/>
      <c r="C1575" s="169"/>
      <c r="D1575" s="33" t="s">
        <v>3136</v>
      </c>
    </row>
    <row r="1576" spans="1:4" ht="15.75" x14ac:dyDescent="0.25">
      <c r="A1576" s="39"/>
      <c r="B1576" s="16"/>
      <c r="C1576" s="169"/>
      <c r="D1576" s="33" t="s">
        <v>3106</v>
      </c>
    </row>
    <row r="1577" spans="1:4" ht="15.75" x14ac:dyDescent="0.25">
      <c r="A1577" s="39"/>
      <c r="B1577" s="16"/>
      <c r="C1577" s="169"/>
      <c r="D1577" s="33" t="s">
        <v>3121</v>
      </c>
    </row>
    <row r="1578" spans="1:4" ht="15.75" x14ac:dyDescent="0.25">
      <c r="A1578" s="39"/>
      <c r="B1578" s="16"/>
      <c r="C1578" s="169"/>
      <c r="D1578" s="33" t="s">
        <v>3171</v>
      </c>
    </row>
    <row r="1579" spans="1:4" ht="15.75" x14ac:dyDescent="0.25">
      <c r="A1579" s="39"/>
      <c r="B1579" s="16"/>
      <c r="C1579" s="169"/>
      <c r="D1579" s="33" t="s">
        <v>3189</v>
      </c>
    </row>
    <row r="1580" spans="1:4" ht="15.75" x14ac:dyDescent="0.25">
      <c r="A1580" s="39"/>
      <c r="B1580" s="16"/>
      <c r="C1580" s="169"/>
      <c r="D1580" s="33" t="s">
        <v>3127</v>
      </c>
    </row>
    <row r="1581" spans="1:4" ht="15.75" x14ac:dyDescent="0.25">
      <c r="A1581" s="39"/>
      <c r="B1581" s="16"/>
      <c r="C1581" s="169"/>
      <c r="D1581" s="33" t="s">
        <v>3139</v>
      </c>
    </row>
    <row r="1582" spans="1:4" ht="15.75" x14ac:dyDescent="0.25">
      <c r="A1582" s="39"/>
      <c r="B1582" s="16"/>
      <c r="C1582" s="169"/>
      <c r="D1582" s="33" t="s">
        <v>3118</v>
      </c>
    </row>
    <row r="1583" spans="1:4" ht="15.75" x14ac:dyDescent="0.25">
      <c r="A1583" s="39"/>
      <c r="B1583" s="16"/>
      <c r="C1583" s="169"/>
      <c r="D1583" s="33" t="s">
        <v>3176</v>
      </c>
    </row>
    <row r="1584" spans="1:4" ht="15.75" x14ac:dyDescent="0.25">
      <c r="A1584" s="39"/>
      <c r="B1584" s="16"/>
      <c r="C1584" s="169"/>
      <c r="D1584" s="33" t="s">
        <v>3155</v>
      </c>
    </row>
    <row r="1585" spans="1:4" ht="15.75" x14ac:dyDescent="0.25">
      <c r="A1585" s="39"/>
      <c r="B1585" s="16"/>
      <c r="C1585" s="169"/>
      <c r="D1585" s="33" t="s">
        <v>3187</v>
      </c>
    </row>
    <row r="1586" spans="1:4" ht="15.75" x14ac:dyDescent="0.25">
      <c r="A1586" s="39"/>
      <c r="B1586" s="16"/>
      <c r="C1586" s="169"/>
      <c r="D1586" s="33" t="s">
        <v>3119</v>
      </c>
    </row>
    <row r="1587" spans="1:4" ht="15.75" x14ac:dyDescent="0.25">
      <c r="A1587" s="39"/>
      <c r="B1587" s="16"/>
      <c r="C1587" s="169"/>
      <c r="D1587" s="33" t="s">
        <v>3178</v>
      </c>
    </row>
    <row r="1588" spans="1:4" ht="15.75" x14ac:dyDescent="0.25">
      <c r="A1588" s="39"/>
      <c r="B1588" s="16"/>
      <c r="C1588" s="169"/>
      <c r="D1588" s="33" t="s">
        <v>3163</v>
      </c>
    </row>
    <row r="1589" spans="1:4" ht="15.75" x14ac:dyDescent="0.25">
      <c r="A1589" s="39"/>
      <c r="B1589" s="16"/>
      <c r="C1589" s="169"/>
      <c r="D1589" s="33" t="s">
        <v>3186</v>
      </c>
    </row>
    <row r="1590" spans="1:4" ht="15.75" x14ac:dyDescent="0.25">
      <c r="A1590" s="39"/>
      <c r="B1590" s="16"/>
      <c r="C1590" s="169"/>
      <c r="D1590" s="33" t="s">
        <v>3131</v>
      </c>
    </row>
    <row r="1591" spans="1:4" ht="15.75" x14ac:dyDescent="0.25">
      <c r="A1591" s="39"/>
      <c r="B1591" s="16"/>
      <c r="C1591" s="169"/>
      <c r="D1591" s="33" t="s">
        <v>3124</v>
      </c>
    </row>
    <row r="1592" spans="1:4" ht="15.75" x14ac:dyDescent="0.25">
      <c r="A1592" s="39"/>
      <c r="B1592" s="16"/>
      <c r="C1592" s="169"/>
      <c r="D1592" s="33" t="s">
        <v>3145</v>
      </c>
    </row>
    <row r="1593" spans="1:4" ht="15.75" x14ac:dyDescent="0.25">
      <c r="A1593" s="39"/>
      <c r="B1593" s="16"/>
      <c r="C1593" s="169"/>
      <c r="D1593" s="33" t="s">
        <v>3107</v>
      </c>
    </row>
    <row r="1594" spans="1:4" ht="15.75" x14ac:dyDescent="0.25">
      <c r="A1594" s="39"/>
      <c r="B1594" s="16"/>
      <c r="C1594" s="169"/>
      <c r="D1594" s="33" t="s">
        <v>3130</v>
      </c>
    </row>
    <row r="1595" spans="1:4" ht="15.75" x14ac:dyDescent="0.25">
      <c r="A1595" s="39"/>
      <c r="B1595" s="16"/>
      <c r="C1595" s="169"/>
      <c r="D1595" s="33" t="s">
        <v>3113</v>
      </c>
    </row>
    <row r="1596" spans="1:4" ht="15.75" x14ac:dyDescent="0.25">
      <c r="A1596" s="39"/>
      <c r="B1596" s="16"/>
      <c r="C1596" s="169"/>
      <c r="D1596" s="33" t="s">
        <v>3143</v>
      </c>
    </row>
    <row r="1597" spans="1:4" ht="15.75" x14ac:dyDescent="0.25">
      <c r="A1597" s="39"/>
      <c r="B1597" s="16"/>
      <c r="C1597" s="169"/>
      <c r="D1597" s="33" t="s">
        <v>3146</v>
      </c>
    </row>
    <row r="1598" spans="1:4" ht="15.75" x14ac:dyDescent="0.25">
      <c r="A1598" s="39"/>
      <c r="B1598" s="16"/>
      <c r="C1598" s="169"/>
      <c r="D1598" s="33" t="s">
        <v>3156</v>
      </c>
    </row>
    <row r="1599" spans="1:4" ht="15.75" x14ac:dyDescent="0.25">
      <c r="A1599" s="39"/>
      <c r="B1599" s="16"/>
      <c r="C1599" s="169"/>
      <c r="D1599" s="33" t="s">
        <v>3185</v>
      </c>
    </row>
    <row r="1600" spans="1:4" ht="15.75" x14ac:dyDescent="0.25">
      <c r="A1600" s="39"/>
      <c r="B1600" s="16"/>
      <c r="C1600" s="169"/>
      <c r="D1600" s="33" t="s">
        <v>3166</v>
      </c>
    </row>
    <row r="1601" spans="1:4" ht="15.75" x14ac:dyDescent="0.25">
      <c r="A1601" s="39"/>
      <c r="B1601" s="16"/>
      <c r="C1601" s="169"/>
      <c r="D1601" s="33" t="s">
        <v>3165</v>
      </c>
    </row>
    <row r="1602" spans="1:4" ht="15.75" x14ac:dyDescent="0.25">
      <c r="A1602" s="39"/>
      <c r="B1602" s="16"/>
      <c r="C1602" s="169"/>
      <c r="D1602" s="33" t="s">
        <v>3192</v>
      </c>
    </row>
    <row r="1603" spans="1:4" s="14" customFormat="1" ht="16.5" thickBot="1" x14ac:dyDescent="0.3">
      <c r="A1603" s="61"/>
      <c r="B1603" s="18"/>
      <c r="C1603" s="168"/>
      <c r="D1603" s="60" t="s">
        <v>3168</v>
      </c>
    </row>
    <row r="1604" spans="1:4" s="14" customFormat="1" ht="15.75" x14ac:dyDescent="0.25">
      <c r="A1604" s="49">
        <v>19</v>
      </c>
      <c r="B1604" s="93" t="s">
        <v>444</v>
      </c>
      <c r="C1604" s="138">
        <v>148</v>
      </c>
      <c r="D1604" s="51" t="s">
        <v>1983</v>
      </c>
    </row>
    <row r="1605" spans="1:4" ht="15.75" x14ac:dyDescent="0.25">
      <c r="A1605" s="38"/>
      <c r="B1605" s="15"/>
      <c r="C1605" s="138"/>
      <c r="D1605" s="51" t="s">
        <v>1984</v>
      </c>
    </row>
    <row r="1606" spans="1:4" ht="15.75" x14ac:dyDescent="0.25">
      <c r="A1606" s="38"/>
      <c r="B1606" s="15"/>
      <c r="C1606" s="138"/>
      <c r="D1606" s="51" t="s">
        <v>1986</v>
      </c>
    </row>
    <row r="1607" spans="1:4" ht="15.75" x14ac:dyDescent="0.25">
      <c r="A1607" s="38"/>
      <c r="B1607" s="15"/>
      <c r="C1607" s="138"/>
      <c r="D1607" s="51" t="s">
        <v>1987</v>
      </c>
    </row>
    <row r="1608" spans="1:4" ht="15.75" x14ac:dyDescent="0.25">
      <c r="A1608" s="38"/>
      <c r="B1608" s="15"/>
      <c r="C1608" s="138"/>
      <c r="D1608" s="51" t="s">
        <v>1988</v>
      </c>
    </row>
    <row r="1609" spans="1:4" ht="15.75" x14ac:dyDescent="0.25">
      <c r="A1609" s="38"/>
      <c r="B1609" s="15"/>
      <c r="C1609" s="138"/>
      <c r="D1609" s="51" t="s">
        <v>1989</v>
      </c>
    </row>
    <row r="1610" spans="1:4" ht="15.75" x14ac:dyDescent="0.25">
      <c r="A1610" s="38"/>
      <c r="B1610" s="15"/>
      <c r="C1610" s="138"/>
      <c r="D1610" s="51" t="s">
        <v>2014</v>
      </c>
    </row>
    <row r="1611" spans="1:4" ht="15.75" x14ac:dyDescent="0.25">
      <c r="A1611" s="38"/>
      <c r="B1611" s="15"/>
      <c r="C1611" s="138"/>
      <c r="D1611" s="51" t="s">
        <v>1991</v>
      </c>
    </row>
    <row r="1612" spans="1:4" ht="15.75" x14ac:dyDescent="0.25">
      <c r="A1612" s="38"/>
      <c r="B1612" s="15"/>
      <c r="C1612" s="138"/>
      <c r="D1612" s="51" t="s">
        <v>2004</v>
      </c>
    </row>
    <row r="1613" spans="1:4" ht="15.75" x14ac:dyDescent="0.25">
      <c r="A1613" s="38"/>
      <c r="B1613" s="15"/>
      <c r="C1613" s="138"/>
      <c r="D1613" s="51" t="s">
        <v>1992</v>
      </c>
    </row>
    <row r="1614" spans="1:4" ht="15.75" x14ac:dyDescent="0.25">
      <c r="A1614" s="38"/>
      <c r="B1614" s="15"/>
      <c r="C1614" s="138"/>
      <c r="D1614" s="51" t="s">
        <v>1993</v>
      </c>
    </row>
    <row r="1615" spans="1:4" ht="15.75" x14ac:dyDescent="0.25">
      <c r="A1615" s="38"/>
      <c r="B1615" s="15"/>
      <c r="C1615" s="138"/>
      <c r="D1615" s="51" t="s">
        <v>1994</v>
      </c>
    </row>
    <row r="1616" spans="1:4" ht="15.75" x14ac:dyDescent="0.25">
      <c r="A1616" s="38"/>
      <c r="B1616" s="15"/>
      <c r="C1616" s="138"/>
      <c r="D1616" s="51" t="s">
        <v>1995</v>
      </c>
    </row>
    <row r="1617" spans="1:4" ht="15.75" x14ac:dyDescent="0.25">
      <c r="A1617" s="38"/>
      <c r="B1617" s="15"/>
      <c r="C1617" s="138"/>
      <c r="D1617" s="51" t="s">
        <v>1996</v>
      </c>
    </row>
    <row r="1618" spans="1:4" ht="15.75" x14ac:dyDescent="0.25">
      <c r="A1618" s="38"/>
      <c r="B1618" s="15"/>
      <c r="C1618" s="138"/>
      <c r="D1618" s="51" t="s">
        <v>1997</v>
      </c>
    </row>
    <row r="1619" spans="1:4" ht="15.75" x14ac:dyDescent="0.25">
      <c r="A1619" s="38"/>
      <c r="B1619" s="15"/>
      <c r="C1619" s="138"/>
      <c r="D1619" s="51" t="s">
        <v>1998</v>
      </c>
    </row>
    <row r="1620" spans="1:4" ht="15.75" x14ac:dyDescent="0.25">
      <c r="A1620" s="38"/>
      <c r="B1620" s="15"/>
      <c r="C1620" s="138"/>
      <c r="D1620" s="51" t="s">
        <v>1999</v>
      </c>
    </row>
    <row r="1621" spans="1:4" ht="15.75" x14ac:dyDescent="0.25">
      <c r="A1621" s="38"/>
      <c r="B1621" s="15"/>
      <c r="C1621" s="138"/>
      <c r="D1621" s="51" t="s">
        <v>2000</v>
      </c>
    </row>
    <row r="1622" spans="1:4" ht="15.75" x14ac:dyDescent="0.25">
      <c r="A1622" s="38"/>
      <c r="B1622" s="15"/>
      <c r="C1622" s="138"/>
      <c r="D1622" s="51" t="s">
        <v>2002</v>
      </c>
    </row>
    <row r="1623" spans="1:4" ht="15.75" x14ac:dyDescent="0.25">
      <c r="A1623" s="38"/>
      <c r="B1623" s="15"/>
      <c r="C1623" s="138"/>
      <c r="D1623" s="51" t="s">
        <v>2001</v>
      </c>
    </row>
    <row r="1624" spans="1:4" ht="15.75" x14ac:dyDescent="0.25">
      <c r="A1624" s="38"/>
      <c r="B1624" s="15"/>
      <c r="C1624" s="138"/>
      <c r="D1624" s="51" t="s">
        <v>2003</v>
      </c>
    </row>
    <row r="1625" spans="1:4" ht="15.75" x14ac:dyDescent="0.25">
      <c r="A1625" s="38"/>
      <c r="B1625" s="15"/>
      <c r="C1625" s="138"/>
      <c r="D1625" s="51" t="s">
        <v>1955</v>
      </c>
    </row>
    <row r="1626" spans="1:4" ht="15.75" x14ac:dyDescent="0.25">
      <c r="A1626" s="38"/>
      <c r="B1626" s="15"/>
      <c r="C1626" s="138"/>
      <c r="D1626" s="51" t="s">
        <v>2017</v>
      </c>
    </row>
    <row r="1627" spans="1:4" ht="15.75" x14ac:dyDescent="0.25">
      <c r="A1627" s="38"/>
      <c r="B1627" s="15"/>
      <c r="C1627" s="138"/>
      <c r="D1627" s="51" t="s">
        <v>1964</v>
      </c>
    </row>
    <row r="1628" spans="1:4" ht="15.75" x14ac:dyDescent="0.25">
      <c r="A1628" s="38"/>
      <c r="B1628" s="15"/>
      <c r="C1628" s="138"/>
      <c r="D1628" s="51" t="s">
        <v>1933</v>
      </c>
    </row>
    <row r="1629" spans="1:4" ht="15.75" x14ac:dyDescent="0.25">
      <c r="A1629" s="38"/>
      <c r="B1629" s="15"/>
      <c r="C1629" s="138"/>
      <c r="D1629" s="51" t="s">
        <v>2006</v>
      </c>
    </row>
    <row r="1630" spans="1:4" ht="15.75" x14ac:dyDescent="0.25">
      <c r="A1630" s="38"/>
      <c r="B1630" s="15"/>
      <c r="C1630" s="138"/>
      <c r="D1630" s="51" t="s">
        <v>2009</v>
      </c>
    </row>
    <row r="1631" spans="1:4" ht="15.75" x14ac:dyDescent="0.25">
      <c r="A1631" s="38"/>
      <c r="B1631" s="15"/>
      <c r="C1631" s="138"/>
      <c r="D1631" s="51" t="s">
        <v>1887</v>
      </c>
    </row>
    <row r="1632" spans="1:4" ht="15.75" x14ac:dyDescent="0.25">
      <c r="A1632" s="38"/>
      <c r="B1632" s="15"/>
      <c r="C1632" s="138"/>
      <c r="D1632" s="51" t="s">
        <v>1891</v>
      </c>
    </row>
    <row r="1633" spans="1:4" ht="15.75" x14ac:dyDescent="0.25">
      <c r="A1633" s="38"/>
      <c r="B1633" s="15"/>
      <c r="C1633" s="138"/>
      <c r="D1633" s="51" t="s">
        <v>2018</v>
      </c>
    </row>
    <row r="1634" spans="1:4" ht="15.75" x14ac:dyDescent="0.25">
      <c r="A1634" s="38"/>
      <c r="B1634" s="15"/>
      <c r="C1634" s="138"/>
      <c r="D1634" s="51" t="s">
        <v>2021</v>
      </c>
    </row>
    <row r="1635" spans="1:4" ht="15.75" x14ac:dyDescent="0.25">
      <c r="A1635" s="38"/>
      <c r="B1635" s="15"/>
      <c r="C1635" s="138"/>
      <c r="D1635" s="51" t="s">
        <v>2026</v>
      </c>
    </row>
    <row r="1636" spans="1:4" ht="15.75" x14ac:dyDescent="0.25">
      <c r="A1636" s="38"/>
      <c r="B1636" s="15"/>
      <c r="C1636" s="138"/>
      <c r="D1636" s="51" t="s">
        <v>1970</v>
      </c>
    </row>
    <row r="1637" spans="1:4" ht="15.75" x14ac:dyDescent="0.25">
      <c r="A1637" s="38"/>
      <c r="B1637" s="15"/>
      <c r="C1637" s="138"/>
      <c r="D1637" s="51" t="s">
        <v>1886</v>
      </c>
    </row>
    <row r="1638" spans="1:4" ht="15.75" x14ac:dyDescent="0.25">
      <c r="A1638" s="38"/>
      <c r="B1638" s="15"/>
      <c r="C1638" s="138"/>
      <c r="D1638" s="51" t="s">
        <v>1884</v>
      </c>
    </row>
    <row r="1639" spans="1:4" ht="15.75" x14ac:dyDescent="0.25">
      <c r="A1639" s="38"/>
      <c r="B1639" s="15"/>
      <c r="C1639" s="138"/>
      <c r="D1639" s="51" t="s">
        <v>1890</v>
      </c>
    </row>
    <row r="1640" spans="1:4" ht="15.75" x14ac:dyDescent="0.25">
      <c r="A1640" s="38"/>
      <c r="B1640" s="15"/>
      <c r="C1640" s="138"/>
      <c r="D1640" s="51" t="s">
        <v>1911</v>
      </c>
    </row>
    <row r="1641" spans="1:4" ht="15.75" x14ac:dyDescent="0.25">
      <c r="A1641" s="38"/>
      <c r="B1641" s="15"/>
      <c r="C1641" s="138"/>
      <c r="D1641" s="51" t="s">
        <v>1889</v>
      </c>
    </row>
    <row r="1642" spans="1:4" ht="15.75" x14ac:dyDescent="0.25">
      <c r="A1642" s="38"/>
      <c r="B1642" s="15"/>
      <c r="C1642" s="138"/>
      <c r="D1642" s="51" t="s">
        <v>1968</v>
      </c>
    </row>
    <row r="1643" spans="1:4" ht="15.75" x14ac:dyDescent="0.25">
      <c r="A1643" s="38"/>
      <c r="B1643" s="15"/>
      <c r="C1643" s="138"/>
      <c r="D1643" s="51" t="s">
        <v>2012</v>
      </c>
    </row>
    <row r="1644" spans="1:4" ht="15.75" x14ac:dyDescent="0.25">
      <c r="A1644" s="38"/>
      <c r="B1644" s="15"/>
      <c r="C1644" s="138"/>
      <c r="D1644" s="51" t="s">
        <v>1882</v>
      </c>
    </row>
    <row r="1645" spans="1:4" ht="15.75" x14ac:dyDescent="0.25">
      <c r="A1645" s="38"/>
      <c r="B1645" s="15"/>
      <c r="C1645" s="138"/>
      <c r="D1645" s="51" t="s">
        <v>1942</v>
      </c>
    </row>
    <row r="1646" spans="1:4" ht="15.75" x14ac:dyDescent="0.25">
      <c r="A1646" s="38"/>
      <c r="B1646" s="15"/>
      <c r="C1646" s="138"/>
      <c r="D1646" s="51" t="s">
        <v>1893</v>
      </c>
    </row>
    <row r="1647" spans="1:4" ht="15.75" x14ac:dyDescent="0.25">
      <c r="A1647" s="38"/>
      <c r="B1647" s="15"/>
      <c r="C1647" s="138"/>
      <c r="D1647" s="51" t="s">
        <v>1915</v>
      </c>
    </row>
    <row r="1648" spans="1:4" ht="15.75" x14ac:dyDescent="0.25">
      <c r="A1648" s="38"/>
      <c r="B1648" s="15"/>
      <c r="C1648" s="138"/>
      <c r="D1648" s="51" t="s">
        <v>1990</v>
      </c>
    </row>
    <row r="1649" spans="1:4" ht="15.75" x14ac:dyDescent="0.25">
      <c r="A1649" s="38"/>
      <c r="B1649" s="15"/>
      <c r="C1649" s="138"/>
      <c r="D1649" s="51" t="s">
        <v>1954</v>
      </c>
    </row>
    <row r="1650" spans="1:4" ht="15.75" x14ac:dyDescent="0.25">
      <c r="A1650" s="38"/>
      <c r="B1650" s="15"/>
      <c r="C1650" s="138"/>
      <c r="D1650" s="51" t="s">
        <v>2008</v>
      </c>
    </row>
    <row r="1651" spans="1:4" ht="15.75" x14ac:dyDescent="0.25">
      <c r="A1651" s="38"/>
      <c r="B1651" s="15"/>
      <c r="C1651" s="138"/>
      <c r="D1651" s="51" t="s">
        <v>1971</v>
      </c>
    </row>
    <row r="1652" spans="1:4" ht="15.75" x14ac:dyDescent="0.25">
      <c r="A1652" s="38"/>
      <c r="B1652" s="15"/>
      <c r="C1652" s="138"/>
      <c r="D1652" s="51" t="s">
        <v>2011</v>
      </c>
    </row>
    <row r="1653" spans="1:4" ht="15.75" x14ac:dyDescent="0.25">
      <c r="A1653" s="38"/>
      <c r="B1653" s="15"/>
      <c r="C1653" s="138"/>
      <c r="D1653" s="51" t="s">
        <v>1952</v>
      </c>
    </row>
    <row r="1654" spans="1:4" ht="15.75" x14ac:dyDescent="0.25">
      <c r="A1654" s="38"/>
      <c r="B1654" s="15"/>
      <c r="C1654" s="138"/>
      <c r="D1654" s="51" t="s">
        <v>1906</v>
      </c>
    </row>
    <row r="1655" spans="1:4" ht="15.75" x14ac:dyDescent="0.25">
      <c r="A1655" s="38"/>
      <c r="B1655" s="15"/>
      <c r="C1655" s="138"/>
      <c r="D1655" s="51" t="s">
        <v>1958</v>
      </c>
    </row>
    <row r="1656" spans="1:4" ht="15.75" x14ac:dyDescent="0.25">
      <c r="A1656" s="38"/>
      <c r="B1656" s="15"/>
      <c r="C1656" s="138"/>
      <c r="D1656" s="51" t="s">
        <v>1941</v>
      </c>
    </row>
    <row r="1657" spans="1:4" ht="15.75" x14ac:dyDescent="0.25">
      <c r="A1657" s="38"/>
      <c r="B1657" s="15"/>
      <c r="C1657" s="138"/>
      <c r="D1657" s="51" t="s">
        <v>1974</v>
      </c>
    </row>
    <row r="1658" spans="1:4" ht="15.75" x14ac:dyDescent="0.25">
      <c r="A1658" s="38"/>
      <c r="B1658" s="15"/>
      <c r="C1658" s="138"/>
      <c r="D1658" s="51" t="s">
        <v>1978</v>
      </c>
    </row>
    <row r="1659" spans="1:4" ht="15.75" x14ac:dyDescent="0.25">
      <c r="A1659" s="38"/>
      <c r="B1659" s="15"/>
      <c r="C1659" s="138"/>
      <c r="D1659" s="51" t="s">
        <v>2015</v>
      </c>
    </row>
    <row r="1660" spans="1:4" ht="15.75" x14ac:dyDescent="0.25">
      <c r="A1660" s="38"/>
      <c r="B1660" s="15"/>
      <c r="C1660" s="138"/>
      <c r="D1660" s="51" t="s">
        <v>1898</v>
      </c>
    </row>
    <row r="1661" spans="1:4" ht="15.75" x14ac:dyDescent="0.25">
      <c r="A1661" s="38"/>
      <c r="B1661" s="15"/>
      <c r="C1661" s="138"/>
      <c r="D1661" s="51" t="s">
        <v>1985</v>
      </c>
    </row>
    <row r="1662" spans="1:4" ht="15.75" x14ac:dyDescent="0.25">
      <c r="A1662" s="38"/>
      <c r="B1662" s="15"/>
      <c r="C1662" s="138"/>
      <c r="D1662" s="51" t="s">
        <v>1897</v>
      </c>
    </row>
    <row r="1663" spans="1:4" ht="15.75" x14ac:dyDescent="0.25">
      <c r="A1663" s="38"/>
      <c r="B1663" s="15"/>
      <c r="C1663" s="138"/>
      <c r="D1663" s="51" t="s">
        <v>1981</v>
      </c>
    </row>
    <row r="1664" spans="1:4" ht="15.75" x14ac:dyDescent="0.25">
      <c r="A1664" s="38"/>
      <c r="B1664" s="15"/>
      <c r="C1664" s="138"/>
      <c r="D1664" s="51" t="s">
        <v>1973</v>
      </c>
    </row>
    <row r="1665" spans="1:4" ht="15.75" x14ac:dyDescent="0.25">
      <c r="A1665" s="38"/>
      <c r="B1665" s="15"/>
      <c r="C1665" s="138"/>
      <c r="D1665" s="51" t="s">
        <v>1979</v>
      </c>
    </row>
    <row r="1666" spans="1:4" ht="15.75" x14ac:dyDescent="0.25">
      <c r="A1666" s="38"/>
      <c r="B1666" s="15"/>
      <c r="C1666" s="138"/>
      <c r="D1666" s="51" t="s">
        <v>1945</v>
      </c>
    </row>
    <row r="1667" spans="1:4" ht="15.75" x14ac:dyDescent="0.25">
      <c r="A1667" s="38"/>
      <c r="B1667" s="15"/>
      <c r="C1667" s="138"/>
      <c r="D1667" s="51" t="s">
        <v>2013</v>
      </c>
    </row>
    <row r="1668" spans="1:4" ht="15.75" x14ac:dyDescent="0.25">
      <c r="A1668" s="38"/>
      <c r="B1668" s="15"/>
      <c r="C1668" s="138"/>
      <c r="D1668" s="51" t="s">
        <v>2019</v>
      </c>
    </row>
    <row r="1669" spans="1:4" ht="15.75" x14ac:dyDescent="0.25">
      <c r="A1669" s="38"/>
      <c r="B1669" s="15"/>
      <c r="C1669" s="138"/>
      <c r="D1669" s="51" t="s">
        <v>1932</v>
      </c>
    </row>
    <row r="1670" spans="1:4" ht="15.75" x14ac:dyDescent="0.25">
      <c r="A1670" s="38"/>
      <c r="B1670" s="15"/>
      <c r="C1670" s="138"/>
      <c r="D1670" s="51" t="s">
        <v>1943</v>
      </c>
    </row>
    <row r="1671" spans="1:4" ht="15.75" x14ac:dyDescent="0.25">
      <c r="A1671" s="38"/>
      <c r="B1671" s="15"/>
      <c r="C1671" s="138"/>
      <c r="D1671" s="51" t="s">
        <v>1925</v>
      </c>
    </row>
    <row r="1672" spans="1:4" ht="15.75" x14ac:dyDescent="0.25">
      <c r="A1672" s="38"/>
      <c r="B1672" s="15"/>
      <c r="C1672" s="138"/>
      <c r="D1672" s="51" t="s">
        <v>1921</v>
      </c>
    </row>
    <row r="1673" spans="1:4" ht="15.75" x14ac:dyDescent="0.25">
      <c r="A1673" s="38"/>
      <c r="B1673" s="15"/>
      <c r="C1673" s="138"/>
      <c r="D1673" s="51" t="s">
        <v>1907</v>
      </c>
    </row>
    <row r="1674" spans="1:4" ht="15.75" x14ac:dyDescent="0.25">
      <c r="A1674" s="38"/>
      <c r="B1674" s="15"/>
      <c r="C1674" s="138"/>
      <c r="D1674" s="51" t="s">
        <v>1967</v>
      </c>
    </row>
    <row r="1675" spans="1:4" ht="15.75" x14ac:dyDescent="0.25">
      <c r="A1675" s="38"/>
      <c r="B1675" s="15"/>
      <c r="C1675" s="138"/>
      <c r="D1675" s="51" t="s">
        <v>1923</v>
      </c>
    </row>
    <row r="1676" spans="1:4" ht="15.75" x14ac:dyDescent="0.25">
      <c r="A1676" s="38"/>
      <c r="B1676" s="15"/>
      <c r="C1676" s="138"/>
      <c r="D1676" s="51" t="s">
        <v>1948</v>
      </c>
    </row>
    <row r="1677" spans="1:4" ht="15.75" x14ac:dyDescent="0.25">
      <c r="A1677" s="38"/>
      <c r="B1677" s="15"/>
      <c r="C1677" s="138"/>
      <c r="D1677" s="51" t="s">
        <v>1934</v>
      </c>
    </row>
    <row r="1678" spans="1:4" ht="15.75" x14ac:dyDescent="0.25">
      <c r="A1678" s="38"/>
      <c r="B1678" s="15"/>
      <c r="C1678" s="138"/>
      <c r="D1678" s="51" t="s">
        <v>1937</v>
      </c>
    </row>
    <row r="1679" spans="1:4" ht="15.75" x14ac:dyDescent="0.25">
      <c r="A1679" s="38"/>
      <c r="B1679" s="15"/>
      <c r="C1679" s="138"/>
      <c r="D1679" s="51" t="s">
        <v>1888</v>
      </c>
    </row>
    <row r="1680" spans="1:4" ht="15.75" x14ac:dyDescent="0.25">
      <c r="A1680" s="38"/>
      <c r="B1680" s="15"/>
      <c r="C1680" s="138"/>
      <c r="D1680" s="51" t="s">
        <v>1926</v>
      </c>
    </row>
    <row r="1681" spans="1:4" ht="15.75" x14ac:dyDescent="0.25">
      <c r="A1681" s="38"/>
      <c r="B1681" s="15"/>
      <c r="C1681" s="138"/>
      <c r="D1681" s="51" t="s">
        <v>1975</v>
      </c>
    </row>
    <row r="1682" spans="1:4" ht="15.75" x14ac:dyDescent="0.25">
      <c r="A1682" s="38"/>
      <c r="B1682" s="15"/>
      <c r="C1682" s="138"/>
      <c r="D1682" s="51" t="s">
        <v>1946</v>
      </c>
    </row>
    <row r="1683" spans="1:4" ht="15.75" x14ac:dyDescent="0.25">
      <c r="A1683" s="38"/>
      <c r="B1683" s="15"/>
      <c r="C1683" s="138"/>
      <c r="D1683" s="51" t="s">
        <v>1880</v>
      </c>
    </row>
    <row r="1684" spans="1:4" ht="15.75" x14ac:dyDescent="0.25">
      <c r="A1684" s="38"/>
      <c r="B1684" s="15"/>
      <c r="C1684" s="138"/>
      <c r="D1684" s="51" t="s">
        <v>1904</v>
      </c>
    </row>
    <row r="1685" spans="1:4" ht="15.75" x14ac:dyDescent="0.25">
      <c r="A1685" s="38"/>
      <c r="B1685" s="15"/>
      <c r="C1685" s="138"/>
      <c r="D1685" s="51" t="s">
        <v>1881</v>
      </c>
    </row>
    <row r="1686" spans="1:4" ht="15.75" x14ac:dyDescent="0.25">
      <c r="A1686" s="38"/>
      <c r="B1686" s="15"/>
      <c r="C1686" s="138"/>
      <c r="D1686" s="51" t="s">
        <v>1953</v>
      </c>
    </row>
    <row r="1687" spans="1:4" ht="15.75" x14ac:dyDescent="0.25">
      <c r="A1687" s="38"/>
      <c r="B1687" s="15"/>
      <c r="C1687" s="138"/>
      <c r="D1687" s="51" t="s">
        <v>1961</v>
      </c>
    </row>
    <row r="1688" spans="1:4" ht="15.75" x14ac:dyDescent="0.25">
      <c r="A1688" s="38"/>
      <c r="B1688" s="15"/>
      <c r="C1688" s="138"/>
      <c r="D1688" s="51" t="s">
        <v>1920</v>
      </c>
    </row>
    <row r="1689" spans="1:4" ht="15.75" x14ac:dyDescent="0.25">
      <c r="A1689" s="38"/>
      <c r="B1689" s="15"/>
      <c r="C1689" s="138"/>
      <c r="D1689" s="51" t="s">
        <v>1918</v>
      </c>
    </row>
    <row r="1690" spans="1:4" ht="15.75" x14ac:dyDescent="0.25">
      <c r="A1690" s="38"/>
      <c r="B1690" s="15"/>
      <c r="C1690" s="138"/>
      <c r="D1690" s="51" t="s">
        <v>1963</v>
      </c>
    </row>
    <row r="1691" spans="1:4" ht="15.75" x14ac:dyDescent="0.25">
      <c r="A1691" s="38"/>
      <c r="B1691" s="15"/>
      <c r="C1691" s="138"/>
      <c r="D1691" s="51" t="s">
        <v>1894</v>
      </c>
    </row>
    <row r="1692" spans="1:4" ht="15.75" x14ac:dyDescent="0.25">
      <c r="A1692" s="38"/>
      <c r="B1692" s="15"/>
      <c r="C1692" s="138"/>
      <c r="D1692" s="51" t="s">
        <v>1936</v>
      </c>
    </row>
    <row r="1693" spans="1:4" ht="15.75" x14ac:dyDescent="0.25">
      <c r="A1693" s="38"/>
      <c r="B1693" s="15"/>
      <c r="C1693" s="138"/>
      <c r="D1693" s="51" t="s">
        <v>2025</v>
      </c>
    </row>
    <row r="1694" spans="1:4" ht="15.75" x14ac:dyDescent="0.25">
      <c r="A1694" s="38"/>
      <c r="B1694" s="15"/>
      <c r="C1694" s="138"/>
      <c r="D1694" s="51" t="s">
        <v>1909</v>
      </c>
    </row>
    <row r="1695" spans="1:4" ht="15.75" x14ac:dyDescent="0.25">
      <c r="A1695" s="38"/>
      <c r="B1695" s="15"/>
      <c r="C1695" s="138"/>
      <c r="D1695" s="51" t="s">
        <v>1908</v>
      </c>
    </row>
    <row r="1696" spans="1:4" ht="15.75" x14ac:dyDescent="0.25">
      <c r="A1696" s="38"/>
      <c r="B1696" s="15"/>
      <c r="C1696" s="138"/>
      <c r="D1696" s="51" t="s">
        <v>1947</v>
      </c>
    </row>
    <row r="1697" spans="1:4" ht="15.75" x14ac:dyDescent="0.25">
      <c r="A1697" s="38"/>
      <c r="B1697" s="15"/>
      <c r="C1697" s="138"/>
      <c r="D1697" s="51" t="s">
        <v>1927</v>
      </c>
    </row>
    <row r="1698" spans="1:4" ht="15.75" x14ac:dyDescent="0.25">
      <c r="A1698" s="38"/>
      <c r="B1698" s="15"/>
      <c r="C1698" s="138"/>
      <c r="D1698" s="51" t="s">
        <v>1917</v>
      </c>
    </row>
    <row r="1699" spans="1:4" ht="15.75" x14ac:dyDescent="0.25">
      <c r="A1699" s="38"/>
      <c r="B1699" s="15"/>
      <c r="C1699" s="138"/>
      <c r="D1699" s="51" t="s">
        <v>1913</v>
      </c>
    </row>
    <row r="1700" spans="1:4" ht="15.75" x14ac:dyDescent="0.25">
      <c r="A1700" s="38"/>
      <c r="B1700" s="15"/>
      <c r="C1700" s="138"/>
      <c r="D1700" s="51" t="s">
        <v>1966</v>
      </c>
    </row>
    <row r="1701" spans="1:4" ht="15.75" x14ac:dyDescent="0.25">
      <c r="A1701" s="38"/>
      <c r="B1701" s="15"/>
      <c r="C1701" s="138"/>
      <c r="D1701" s="51" t="s">
        <v>1956</v>
      </c>
    </row>
    <row r="1702" spans="1:4" ht="15.75" x14ac:dyDescent="0.25">
      <c r="A1702" s="38"/>
      <c r="B1702" s="15"/>
      <c r="C1702" s="138"/>
      <c r="D1702" s="51" t="s">
        <v>1924</v>
      </c>
    </row>
    <row r="1703" spans="1:4" ht="15.75" x14ac:dyDescent="0.25">
      <c r="A1703" s="38"/>
      <c r="B1703" s="15"/>
      <c r="C1703" s="138"/>
      <c r="D1703" s="51" t="s">
        <v>1928</v>
      </c>
    </row>
    <row r="1704" spans="1:4" ht="15.75" x14ac:dyDescent="0.25">
      <c r="A1704" s="38"/>
      <c r="B1704" s="15"/>
      <c r="C1704" s="138"/>
      <c r="D1704" s="51" t="s">
        <v>1959</v>
      </c>
    </row>
    <row r="1705" spans="1:4" ht="15.75" x14ac:dyDescent="0.25">
      <c r="A1705" s="38"/>
      <c r="B1705" s="15"/>
      <c r="C1705" s="138"/>
      <c r="D1705" s="51" t="s">
        <v>1929</v>
      </c>
    </row>
    <row r="1706" spans="1:4" ht="15.75" x14ac:dyDescent="0.25">
      <c r="A1706" s="38"/>
      <c r="B1706" s="15"/>
      <c r="C1706" s="138"/>
      <c r="D1706" s="51" t="s">
        <v>1972</v>
      </c>
    </row>
    <row r="1707" spans="1:4" ht="15.75" x14ac:dyDescent="0.25">
      <c r="A1707" s="38"/>
      <c r="B1707" s="15"/>
      <c r="C1707" s="138"/>
      <c r="D1707" s="51" t="s">
        <v>1980</v>
      </c>
    </row>
    <row r="1708" spans="1:4" ht="15.75" x14ac:dyDescent="0.25">
      <c r="A1708" s="38"/>
      <c r="B1708" s="15"/>
      <c r="C1708" s="138"/>
      <c r="D1708" s="51" t="s">
        <v>2022</v>
      </c>
    </row>
    <row r="1709" spans="1:4" ht="15.75" x14ac:dyDescent="0.25">
      <c r="A1709" s="38"/>
      <c r="B1709" s="15"/>
      <c r="C1709" s="138"/>
      <c r="D1709" s="51" t="s">
        <v>1930</v>
      </c>
    </row>
    <row r="1710" spans="1:4" ht="15.75" x14ac:dyDescent="0.25">
      <c r="A1710" s="38"/>
      <c r="B1710" s="15"/>
      <c r="C1710" s="138"/>
      <c r="D1710" s="51" t="s">
        <v>1940</v>
      </c>
    </row>
    <row r="1711" spans="1:4" ht="15.75" x14ac:dyDescent="0.25">
      <c r="A1711" s="38"/>
      <c r="B1711" s="15"/>
      <c r="C1711" s="138"/>
      <c r="D1711" s="51" t="s">
        <v>1879</v>
      </c>
    </row>
    <row r="1712" spans="1:4" ht="15.75" x14ac:dyDescent="0.25">
      <c r="A1712" s="38"/>
      <c r="B1712" s="15"/>
      <c r="C1712" s="138"/>
      <c r="D1712" s="51" t="s">
        <v>1976</v>
      </c>
    </row>
    <row r="1713" spans="1:4" ht="15.75" x14ac:dyDescent="0.25">
      <c r="A1713" s="38"/>
      <c r="B1713" s="15"/>
      <c r="C1713" s="138"/>
      <c r="D1713" s="51" t="s">
        <v>1977</v>
      </c>
    </row>
    <row r="1714" spans="1:4" ht="15.75" x14ac:dyDescent="0.25">
      <c r="A1714" s="38"/>
      <c r="B1714" s="15"/>
      <c r="C1714" s="138"/>
      <c r="D1714" s="51" t="s">
        <v>2020</v>
      </c>
    </row>
    <row r="1715" spans="1:4" ht="15.75" x14ac:dyDescent="0.25">
      <c r="A1715" s="38"/>
      <c r="B1715" s="15"/>
      <c r="C1715" s="138"/>
      <c r="D1715" s="51" t="s">
        <v>2023</v>
      </c>
    </row>
    <row r="1716" spans="1:4" ht="15.75" x14ac:dyDescent="0.25">
      <c r="A1716" s="38"/>
      <c r="B1716" s="15"/>
      <c r="C1716" s="138"/>
      <c r="D1716" s="51" t="s">
        <v>1951</v>
      </c>
    </row>
    <row r="1717" spans="1:4" ht="15.75" x14ac:dyDescent="0.25">
      <c r="A1717" s="38"/>
      <c r="B1717" s="15"/>
      <c r="C1717" s="138"/>
      <c r="D1717" s="51" t="s">
        <v>1883</v>
      </c>
    </row>
    <row r="1718" spans="1:4" ht="15.75" x14ac:dyDescent="0.25">
      <c r="A1718" s="38"/>
      <c r="B1718" s="15"/>
      <c r="C1718" s="138"/>
      <c r="D1718" s="51" t="s">
        <v>2007</v>
      </c>
    </row>
    <row r="1719" spans="1:4" ht="15.75" x14ac:dyDescent="0.25">
      <c r="A1719" s="38"/>
      <c r="B1719" s="15"/>
      <c r="C1719" s="138"/>
      <c r="D1719" s="51" t="s">
        <v>2024</v>
      </c>
    </row>
    <row r="1720" spans="1:4" ht="15.75" x14ac:dyDescent="0.25">
      <c r="A1720" s="38"/>
      <c r="B1720" s="15"/>
      <c r="C1720" s="138"/>
      <c r="D1720" s="51" t="s">
        <v>1902</v>
      </c>
    </row>
    <row r="1721" spans="1:4" ht="15.75" x14ac:dyDescent="0.25">
      <c r="A1721" s="38"/>
      <c r="B1721" s="15"/>
      <c r="C1721" s="138"/>
      <c r="D1721" s="51" t="s">
        <v>1916</v>
      </c>
    </row>
    <row r="1722" spans="1:4" ht="15.75" x14ac:dyDescent="0.25">
      <c r="A1722" s="38"/>
      <c r="B1722" s="15"/>
      <c r="C1722" s="138"/>
      <c r="D1722" s="51" t="s">
        <v>1900</v>
      </c>
    </row>
    <row r="1723" spans="1:4" ht="15.75" x14ac:dyDescent="0.25">
      <c r="A1723" s="38"/>
      <c r="B1723" s="15"/>
      <c r="C1723" s="138"/>
      <c r="D1723" s="51" t="s">
        <v>1892</v>
      </c>
    </row>
    <row r="1724" spans="1:4" ht="15.75" x14ac:dyDescent="0.25">
      <c r="A1724" s="38"/>
      <c r="B1724" s="15"/>
      <c r="C1724" s="138"/>
      <c r="D1724" s="51" t="s">
        <v>1903</v>
      </c>
    </row>
    <row r="1725" spans="1:4" ht="15.75" x14ac:dyDescent="0.25">
      <c r="A1725" s="38"/>
      <c r="B1725" s="15"/>
      <c r="C1725" s="138"/>
      <c r="D1725" s="51" t="s">
        <v>1965</v>
      </c>
    </row>
    <row r="1726" spans="1:4" ht="15.75" x14ac:dyDescent="0.25">
      <c r="A1726" s="38"/>
      <c r="B1726" s="15"/>
      <c r="C1726" s="138"/>
      <c r="D1726" s="51" t="s">
        <v>1944</v>
      </c>
    </row>
    <row r="1727" spans="1:4" ht="15.75" x14ac:dyDescent="0.25">
      <c r="A1727" s="38"/>
      <c r="B1727" s="15"/>
      <c r="C1727" s="138"/>
      <c r="D1727" s="51" t="s">
        <v>1949</v>
      </c>
    </row>
    <row r="1728" spans="1:4" ht="15.75" x14ac:dyDescent="0.25">
      <c r="A1728" s="38"/>
      <c r="B1728" s="15"/>
      <c r="C1728" s="138"/>
      <c r="D1728" s="51" t="s">
        <v>1962</v>
      </c>
    </row>
    <row r="1729" spans="1:4" ht="15.75" x14ac:dyDescent="0.25">
      <c r="A1729" s="38"/>
      <c r="B1729" s="15"/>
      <c r="C1729" s="138"/>
      <c r="D1729" s="51" t="s">
        <v>1919</v>
      </c>
    </row>
    <row r="1730" spans="1:4" ht="15.75" x14ac:dyDescent="0.25">
      <c r="A1730" s="38"/>
      <c r="B1730" s="15"/>
      <c r="C1730" s="138"/>
      <c r="D1730" s="51" t="s">
        <v>1912</v>
      </c>
    </row>
    <row r="1731" spans="1:4" ht="15.75" x14ac:dyDescent="0.25">
      <c r="A1731" s="38"/>
      <c r="B1731" s="15"/>
      <c r="C1731" s="138"/>
      <c r="D1731" s="51" t="s">
        <v>1982</v>
      </c>
    </row>
    <row r="1732" spans="1:4" ht="15.75" x14ac:dyDescent="0.25">
      <c r="A1732" s="38"/>
      <c r="B1732" s="15"/>
      <c r="C1732" s="138"/>
      <c r="D1732" s="51" t="s">
        <v>1914</v>
      </c>
    </row>
    <row r="1733" spans="1:4" ht="15.75" x14ac:dyDescent="0.25">
      <c r="A1733" s="38"/>
      <c r="B1733" s="15"/>
      <c r="C1733" s="138"/>
      <c r="D1733" s="51" t="s">
        <v>1950</v>
      </c>
    </row>
    <row r="1734" spans="1:4" ht="15.75" x14ac:dyDescent="0.25">
      <c r="A1734" s="38"/>
      <c r="B1734" s="15"/>
      <c r="C1734" s="138"/>
      <c r="D1734" s="51" t="s">
        <v>1885</v>
      </c>
    </row>
    <row r="1735" spans="1:4" ht="15.75" x14ac:dyDescent="0.25">
      <c r="A1735" s="38"/>
      <c r="B1735" s="15"/>
      <c r="C1735" s="138"/>
      <c r="D1735" s="51" t="s">
        <v>1899</v>
      </c>
    </row>
    <row r="1736" spans="1:4" ht="15.75" x14ac:dyDescent="0.25">
      <c r="A1736" s="38"/>
      <c r="B1736" s="15"/>
      <c r="C1736" s="138"/>
      <c r="D1736" s="51" t="s">
        <v>1901</v>
      </c>
    </row>
    <row r="1737" spans="1:4" ht="15.75" x14ac:dyDescent="0.25">
      <c r="A1737" s="38"/>
      <c r="B1737" s="15"/>
      <c r="C1737" s="138"/>
      <c r="D1737" s="51" t="s">
        <v>2010</v>
      </c>
    </row>
    <row r="1738" spans="1:4" ht="15.75" x14ac:dyDescent="0.25">
      <c r="A1738" s="38"/>
      <c r="B1738" s="15"/>
      <c r="C1738" s="138"/>
      <c r="D1738" s="51" t="s">
        <v>1905</v>
      </c>
    </row>
    <row r="1739" spans="1:4" ht="15.75" x14ac:dyDescent="0.25">
      <c r="A1739" s="38"/>
      <c r="B1739" s="15"/>
      <c r="C1739" s="138"/>
      <c r="D1739" s="51" t="s">
        <v>1938</v>
      </c>
    </row>
    <row r="1740" spans="1:4" ht="15.75" x14ac:dyDescent="0.25">
      <c r="A1740" s="38"/>
      <c r="B1740" s="15"/>
      <c r="C1740" s="138"/>
      <c r="D1740" s="51" t="s">
        <v>1957</v>
      </c>
    </row>
    <row r="1741" spans="1:4" ht="15.75" x14ac:dyDescent="0.25">
      <c r="A1741" s="38"/>
      <c r="B1741" s="15"/>
      <c r="C1741" s="138"/>
      <c r="D1741" s="51" t="s">
        <v>1895</v>
      </c>
    </row>
    <row r="1742" spans="1:4" ht="15.75" x14ac:dyDescent="0.25">
      <c r="A1742" s="38"/>
      <c r="B1742" s="15"/>
      <c r="C1742" s="138"/>
      <c r="D1742" s="51" t="s">
        <v>1935</v>
      </c>
    </row>
    <row r="1743" spans="1:4" ht="15.75" x14ac:dyDescent="0.25">
      <c r="A1743" s="38"/>
      <c r="B1743" s="15"/>
      <c r="C1743" s="138"/>
      <c r="D1743" s="51" t="s">
        <v>2016</v>
      </c>
    </row>
    <row r="1744" spans="1:4" ht="15.75" x14ac:dyDescent="0.25">
      <c r="A1744" s="38"/>
      <c r="B1744" s="15"/>
      <c r="C1744" s="138"/>
      <c r="D1744" s="51" t="s">
        <v>1910</v>
      </c>
    </row>
    <row r="1745" spans="1:4" ht="15.75" x14ac:dyDescent="0.25">
      <c r="A1745" s="38"/>
      <c r="B1745" s="15"/>
      <c r="C1745" s="138"/>
      <c r="D1745" s="51" t="s">
        <v>1960</v>
      </c>
    </row>
    <row r="1746" spans="1:4" ht="15.75" x14ac:dyDescent="0.25">
      <c r="A1746" s="38"/>
      <c r="B1746" s="15"/>
      <c r="C1746" s="138"/>
      <c r="D1746" s="51" t="s">
        <v>1939</v>
      </c>
    </row>
    <row r="1747" spans="1:4" ht="15.75" x14ac:dyDescent="0.25">
      <c r="A1747" s="38"/>
      <c r="B1747" s="15"/>
      <c r="C1747" s="138"/>
      <c r="D1747" s="51" t="s">
        <v>1969</v>
      </c>
    </row>
    <row r="1748" spans="1:4" ht="15.75" x14ac:dyDescent="0.25">
      <c r="A1748" s="38"/>
      <c r="B1748" s="15"/>
      <c r="C1748" s="138"/>
      <c r="D1748" s="51" t="s">
        <v>1922</v>
      </c>
    </row>
    <row r="1749" spans="1:4" ht="15.75" x14ac:dyDescent="0.25">
      <c r="A1749" s="38"/>
      <c r="B1749" s="15"/>
      <c r="C1749" s="138"/>
      <c r="D1749" s="51" t="s">
        <v>1896</v>
      </c>
    </row>
    <row r="1750" spans="1:4" ht="15.75" x14ac:dyDescent="0.25">
      <c r="A1750" s="38"/>
      <c r="B1750" s="15"/>
      <c r="C1750" s="138"/>
      <c r="D1750" s="51" t="s">
        <v>1931</v>
      </c>
    </row>
    <row r="1751" spans="1:4" ht="16.5" thickBot="1" x14ac:dyDescent="0.3">
      <c r="A1751" s="38"/>
      <c r="B1751" s="15"/>
      <c r="C1751" s="138"/>
      <c r="D1751" s="51" t="s">
        <v>2005</v>
      </c>
    </row>
    <row r="1752" spans="1:4" s="14" customFormat="1" ht="15.75" x14ac:dyDescent="0.25">
      <c r="A1752" s="95">
        <v>20</v>
      </c>
      <c r="B1752" s="97" t="s">
        <v>434</v>
      </c>
      <c r="C1752" s="137">
        <v>9</v>
      </c>
      <c r="D1752" s="34" t="s">
        <v>1374</v>
      </c>
    </row>
    <row r="1753" spans="1:4" ht="15.75" x14ac:dyDescent="0.25">
      <c r="A1753" s="96"/>
      <c r="B1753" s="20"/>
      <c r="C1753" s="169"/>
      <c r="D1753" s="51" t="s">
        <v>1381</v>
      </c>
    </row>
    <row r="1754" spans="1:4" ht="15.75" x14ac:dyDescent="0.25">
      <c r="A1754" s="96"/>
      <c r="B1754" s="20"/>
      <c r="C1754" s="169"/>
      <c r="D1754" s="51" t="s">
        <v>1382</v>
      </c>
    </row>
    <row r="1755" spans="1:4" ht="15.75" x14ac:dyDescent="0.25">
      <c r="A1755" s="96"/>
      <c r="B1755" s="20"/>
      <c r="C1755" s="169"/>
      <c r="D1755" s="51" t="s">
        <v>1380</v>
      </c>
    </row>
    <row r="1756" spans="1:4" ht="15.75" x14ac:dyDescent="0.25">
      <c r="A1756" s="96"/>
      <c r="B1756" s="20"/>
      <c r="C1756" s="169"/>
      <c r="D1756" s="51" t="s">
        <v>1379</v>
      </c>
    </row>
    <row r="1757" spans="1:4" ht="15.75" x14ac:dyDescent="0.25">
      <c r="A1757" s="96"/>
      <c r="B1757" s="20"/>
      <c r="C1757" s="169"/>
      <c r="D1757" s="51" t="s">
        <v>1376</v>
      </c>
    </row>
    <row r="1758" spans="1:4" ht="15.75" x14ac:dyDescent="0.25">
      <c r="A1758" s="96"/>
      <c r="B1758" s="20"/>
      <c r="C1758" s="169"/>
      <c r="D1758" s="51" t="s">
        <v>1375</v>
      </c>
    </row>
    <row r="1759" spans="1:4" ht="15.75" x14ac:dyDescent="0.25">
      <c r="A1759" s="96"/>
      <c r="B1759" s="20"/>
      <c r="C1759" s="169"/>
      <c r="D1759" s="51" t="s">
        <v>1377</v>
      </c>
    </row>
    <row r="1760" spans="1:4" ht="16.5" thickBot="1" x14ac:dyDescent="0.3">
      <c r="A1760" s="96"/>
      <c r="B1760" s="21"/>
      <c r="C1760" s="168"/>
      <c r="D1760" s="51" t="s">
        <v>1378</v>
      </c>
    </row>
    <row r="1761" spans="1:4" s="14" customFormat="1" ht="15.75" x14ac:dyDescent="0.25">
      <c r="A1761" s="25">
        <v>21</v>
      </c>
      <c r="B1761" s="94" t="s">
        <v>702</v>
      </c>
      <c r="C1761" s="137">
        <v>5</v>
      </c>
      <c r="D1761" s="34" t="s">
        <v>3503</v>
      </c>
    </row>
    <row r="1762" spans="1:4" s="14" customFormat="1" ht="15.75" x14ac:dyDescent="0.25">
      <c r="A1762" s="26"/>
      <c r="B1762" s="16"/>
      <c r="C1762" s="169"/>
      <c r="D1762" s="33" t="s">
        <v>3376</v>
      </c>
    </row>
    <row r="1763" spans="1:4" s="14" customFormat="1" ht="15.75" x14ac:dyDescent="0.25">
      <c r="A1763" s="26"/>
      <c r="B1763" s="16"/>
      <c r="C1763" s="169"/>
      <c r="D1763" s="33" t="s">
        <v>3506</v>
      </c>
    </row>
    <row r="1764" spans="1:4" s="14" customFormat="1" ht="15.75" x14ac:dyDescent="0.25">
      <c r="A1764" s="26"/>
      <c r="B1764" s="16"/>
      <c r="C1764" s="169"/>
      <c r="D1764" s="33" t="s">
        <v>3505</v>
      </c>
    </row>
    <row r="1765" spans="1:4" s="14" customFormat="1" ht="16.5" thickBot="1" x14ac:dyDescent="0.3">
      <c r="A1765" s="61"/>
      <c r="B1765" s="18"/>
      <c r="C1765" s="168"/>
      <c r="D1765" s="60" t="s">
        <v>3504</v>
      </c>
    </row>
    <row r="1766" spans="1:4" s="14" customFormat="1" ht="15.75" x14ac:dyDescent="0.25">
      <c r="A1766" s="49">
        <v>22</v>
      </c>
      <c r="B1766" s="93" t="s">
        <v>189</v>
      </c>
      <c r="C1766" s="138">
        <v>34</v>
      </c>
      <c r="D1766" s="51" t="s">
        <v>4491</v>
      </c>
    </row>
    <row r="1767" spans="1:4" ht="15.75" x14ac:dyDescent="0.25">
      <c r="A1767" s="38"/>
      <c r="B1767" s="15"/>
      <c r="C1767" s="138"/>
      <c r="D1767" s="51" t="s">
        <v>4492</v>
      </c>
    </row>
    <row r="1768" spans="1:4" ht="15.75" x14ac:dyDescent="0.25">
      <c r="A1768" s="38"/>
      <c r="B1768" s="15"/>
      <c r="C1768" s="138"/>
      <c r="D1768" s="51" t="s">
        <v>4493</v>
      </c>
    </row>
    <row r="1769" spans="1:4" ht="15.75" x14ac:dyDescent="0.25">
      <c r="A1769" s="38"/>
      <c r="B1769" s="15"/>
      <c r="C1769" s="138"/>
      <c r="D1769" s="51" t="s">
        <v>4494</v>
      </c>
    </row>
    <row r="1770" spans="1:4" ht="15.75" x14ac:dyDescent="0.25">
      <c r="A1770" s="38"/>
      <c r="B1770" s="15"/>
      <c r="C1770" s="138"/>
      <c r="D1770" s="51" t="s">
        <v>4495</v>
      </c>
    </row>
    <row r="1771" spans="1:4" ht="15.75" x14ac:dyDescent="0.25">
      <c r="A1771" s="38"/>
      <c r="B1771" s="15"/>
      <c r="C1771" s="138"/>
      <c r="D1771" s="51" t="s">
        <v>4496</v>
      </c>
    </row>
    <row r="1772" spans="1:4" ht="15.75" x14ac:dyDescent="0.25">
      <c r="A1772" s="38"/>
      <c r="B1772" s="15"/>
      <c r="C1772" s="138"/>
      <c r="D1772" s="51" t="s">
        <v>4497</v>
      </c>
    </row>
    <row r="1773" spans="1:4" ht="15.75" x14ac:dyDescent="0.25">
      <c r="A1773" s="38"/>
      <c r="B1773" s="15"/>
      <c r="C1773" s="138"/>
      <c r="D1773" s="51" t="s">
        <v>4498</v>
      </c>
    </row>
    <row r="1774" spans="1:4" ht="15.75" x14ac:dyDescent="0.25">
      <c r="A1774" s="38"/>
      <c r="B1774" s="15"/>
      <c r="C1774" s="138"/>
      <c r="D1774" s="51" t="s">
        <v>4499</v>
      </c>
    </row>
    <row r="1775" spans="1:4" ht="15.75" x14ac:dyDescent="0.25">
      <c r="A1775" s="38"/>
      <c r="B1775" s="15"/>
      <c r="C1775" s="138"/>
      <c r="D1775" s="51" t="s">
        <v>4500</v>
      </c>
    </row>
    <row r="1776" spans="1:4" ht="15.75" x14ac:dyDescent="0.25">
      <c r="A1776" s="38"/>
      <c r="B1776" s="15"/>
      <c r="C1776" s="138"/>
      <c r="D1776" s="51" t="s">
        <v>4501</v>
      </c>
    </row>
    <row r="1777" spans="1:4" ht="15.75" x14ac:dyDescent="0.25">
      <c r="A1777" s="38"/>
      <c r="B1777" s="15"/>
      <c r="C1777" s="138"/>
      <c r="D1777" s="51" t="s">
        <v>4502</v>
      </c>
    </row>
    <row r="1778" spans="1:4" ht="15.75" x14ac:dyDescent="0.25">
      <c r="A1778" s="38"/>
      <c r="B1778" s="15"/>
      <c r="C1778" s="138"/>
      <c r="D1778" s="51" t="s">
        <v>4503</v>
      </c>
    </row>
    <row r="1779" spans="1:4" ht="15.75" x14ac:dyDescent="0.25">
      <c r="A1779" s="38"/>
      <c r="B1779" s="15"/>
      <c r="C1779" s="138"/>
      <c r="D1779" s="51" t="s">
        <v>4506</v>
      </c>
    </row>
    <row r="1780" spans="1:4" ht="15.75" x14ac:dyDescent="0.25">
      <c r="A1780" s="38"/>
      <c r="B1780" s="15"/>
      <c r="C1780" s="138"/>
      <c r="D1780" s="51" t="s">
        <v>4504</v>
      </c>
    </row>
    <row r="1781" spans="1:4" ht="15.75" x14ac:dyDescent="0.25">
      <c r="A1781" s="38"/>
      <c r="B1781" s="15"/>
      <c r="C1781" s="138"/>
      <c r="D1781" s="51" t="s">
        <v>4505</v>
      </c>
    </row>
    <row r="1782" spans="1:4" ht="15.75" x14ac:dyDescent="0.25">
      <c r="A1782" s="38"/>
      <c r="B1782" s="15"/>
      <c r="C1782" s="138"/>
      <c r="D1782" s="51" t="s">
        <v>4507</v>
      </c>
    </row>
    <row r="1783" spans="1:4" ht="15.75" x14ac:dyDescent="0.25">
      <c r="A1783" s="38"/>
      <c r="B1783" s="15"/>
      <c r="C1783" s="138"/>
      <c r="D1783" s="51" t="s">
        <v>4509</v>
      </c>
    </row>
    <row r="1784" spans="1:4" ht="15.75" x14ac:dyDescent="0.25">
      <c r="A1784" s="38"/>
      <c r="B1784" s="15"/>
      <c r="C1784" s="138"/>
      <c r="D1784" s="51" t="s">
        <v>4508</v>
      </c>
    </row>
    <row r="1785" spans="1:4" ht="15.75" x14ac:dyDescent="0.25">
      <c r="A1785" s="38"/>
      <c r="B1785" s="15"/>
      <c r="C1785" s="138"/>
      <c r="D1785" s="51" t="s">
        <v>4510</v>
      </c>
    </row>
    <row r="1786" spans="1:4" ht="15.75" x14ac:dyDescent="0.25">
      <c r="A1786" s="38"/>
      <c r="B1786" s="15"/>
      <c r="C1786" s="138"/>
      <c r="D1786" s="51" t="s">
        <v>4511</v>
      </c>
    </row>
    <row r="1787" spans="1:4" ht="15.75" x14ac:dyDescent="0.25">
      <c r="A1787" s="38"/>
      <c r="B1787" s="15"/>
      <c r="C1787" s="138"/>
      <c r="D1787" s="51" t="s">
        <v>4512</v>
      </c>
    </row>
    <row r="1788" spans="1:4" ht="15.75" x14ac:dyDescent="0.25">
      <c r="A1788" s="38"/>
      <c r="B1788" s="15"/>
      <c r="C1788" s="138"/>
      <c r="D1788" s="51" t="s">
        <v>4514</v>
      </c>
    </row>
    <row r="1789" spans="1:4" ht="15.75" x14ac:dyDescent="0.25">
      <c r="A1789" s="38"/>
      <c r="B1789" s="15"/>
      <c r="C1789" s="138"/>
      <c r="D1789" s="51" t="s">
        <v>4515</v>
      </c>
    </row>
    <row r="1790" spans="1:4" ht="15.75" x14ac:dyDescent="0.25">
      <c r="A1790" s="38"/>
      <c r="B1790" s="15"/>
      <c r="C1790" s="138"/>
      <c r="D1790" s="51" t="s">
        <v>4513</v>
      </c>
    </row>
    <row r="1791" spans="1:4" ht="15.75" x14ac:dyDescent="0.25">
      <c r="A1791" s="38"/>
      <c r="B1791" s="15"/>
      <c r="C1791" s="138"/>
      <c r="D1791" s="51" t="s">
        <v>4523</v>
      </c>
    </row>
    <row r="1792" spans="1:4" ht="15.75" x14ac:dyDescent="0.25">
      <c r="A1792" s="38"/>
      <c r="B1792" s="15"/>
      <c r="C1792" s="138"/>
      <c r="D1792" s="51" t="s">
        <v>4524</v>
      </c>
    </row>
    <row r="1793" spans="1:4" ht="15.75" x14ac:dyDescent="0.25">
      <c r="A1793" s="38"/>
      <c r="B1793" s="15"/>
      <c r="C1793" s="138"/>
      <c r="D1793" s="51" t="s">
        <v>4518</v>
      </c>
    </row>
    <row r="1794" spans="1:4" ht="15.75" x14ac:dyDescent="0.25">
      <c r="A1794" s="38"/>
      <c r="B1794" s="15"/>
      <c r="C1794" s="138"/>
      <c r="D1794" s="51" t="s">
        <v>4521</v>
      </c>
    </row>
    <row r="1795" spans="1:4" ht="15.75" x14ac:dyDescent="0.25">
      <c r="A1795" s="38"/>
      <c r="B1795" s="15"/>
      <c r="C1795" s="138"/>
      <c r="D1795" s="51" t="s">
        <v>4520</v>
      </c>
    </row>
    <row r="1796" spans="1:4" ht="15.75" x14ac:dyDescent="0.25">
      <c r="A1796" s="38"/>
      <c r="B1796" s="15"/>
      <c r="C1796" s="138"/>
      <c r="D1796" s="51" t="s">
        <v>4522</v>
      </c>
    </row>
    <row r="1797" spans="1:4" ht="15.75" x14ac:dyDescent="0.25">
      <c r="A1797" s="38"/>
      <c r="B1797" s="15"/>
      <c r="C1797" s="138"/>
      <c r="D1797" s="51" t="s">
        <v>4517</v>
      </c>
    </row>
    <row r="1798" spans="1:4" ht="15.75" x14ac:dyDescent="0.25">
      <c r="A1798" s="38"/>
      <c r="B1798" s="15"/>
      <c r="C1798" s="138"/>
      <c r="D1798" s="51" t="s">
        <v>4516</v>
      </c>
    </row>
    <row r="1799" spans="1:4" ht="16.5" thickBot="1" x14ac:dyDescent="0.3">
      <c r="A1799" s="41"/>
      <c r="B1799" s="18"/>
      <c r="C1799" s="170"/>
      <c r="D1799" s="60" t="s">
        <v>4519</v>
      </c>
    </row>
    <row r="1800" spans="1:4" s="14" customFormat="1" ht="15.75" x14ac:dyDescent="0.25">
      <c r="A1800" s="25">
        <v>23</v>
      </c>
      <c r="B1800" s="94" t="s">
        <v>167</v>
      </c>
      <c r="C1800" s="136">
        <v>7</v>
      </c>
      <c r="D1800" s="34" t="s">
        <v>1367</v>
      </c>
    </row>
    <row r="1801" spans="1:4" ht="15.75" x14ac:dyDescent="0.25">
      <c r="A1801" s="38"/>
      <c r="B1801" s="15"/>
      <c r="C1801" s="138"/>
      <c r="D1801" s="51" t="s">
        <v>1368</v>
      </c>
    </row>
    <row r="1802" spans="1:4" ht="15.75" x14ac:dyDescent="0.25">
      <c r="A1802" s="38"/>
      <c r="B1802" s="15"/>
      <c r="C1802" s="138"/>
      <c r="D1802" s="51" t="s">
        <v>1369</v>
      </c>
    </row>
    <row r="1803" spans="1:4" ht="15.75" x14ac:dyDescent="0.25">
      <c r="A1803" s="38"/>
      <c r="B1803" s="15"/>
      <c r="C1803" s="138"/>
      <c r="D1803" s="51" t="s">
        <v>1370</v>
      </c>
    </row>
    <row r="1804" spans="1:4" ht="15.75" x14ac:dyDescent="0.25">
      <c r="A1804" s="38"/>
      <c r="B1804" s="15"/>
      <c r="C1804" s="138"/>
      <c r="D1804" s="51" t="s">
        <v>1371</v>
      </c>
    </row>
    <row r="1805" spans="1:4" ht="15.75" x14ac:dyDescent="0.25">
      <c r="A1805" s="38"/>
      <c r="B1805" s="15"/>
      <c r="C1805" s="138"/>
      <c r="D1805" s="51" t="s">
        <v>1372</v>
      </c>
    </row>
    <row r="1806" spans="1:4" s="14" customFormat="1" ht="16.5" thickBot="1" x14ac:dyDescent="0.3">
      <c r="A1806" s="61"/>
      <c r="B1806" s="18"/>
      <c r="C1806" s="170"/>
      <c r="D1806" s="60" t="s">
        <v>1373</v>
      </c>
    </row>
    <row r="1807" spans="1:4" s="14" customFormat="1" ht="15.75" x14ac:dyDescent="0.25">
      <c r="A1807" s="25">
        <v>24</v>
      </c>
      <c r="B1807" s="94" t="s">
        <v>528</v>
      </c>
      <c r="C1807" s="137">
        <v>42</v>
      </c>
      <c r="D1807" s="34" t="s">
        <v>261</v>
      </c>
    </row>
    <row r="1808" spans="1:4" s="14" customFormat="1" ht="15.75" x14ac:dyDescent="0.25">
      <c r="A1808" s="49"/>
      <c r="B1808" s="15"/>
      <c r="C1808" s="140"/>
      <c r="D1808" s="51" t="s">
        <v>1528</v>
      </c>
    </row>
    <row r="1809" spans="1:4" s="14" customFormat="1" ht="15.75" x14ac:dyDescent="0.25">
      <c r="A1809" s="49"/>
      <c r="B1809" s="15"/>
      <c r="C1809" s="140"/>
      <c r="D1809" s="51" t="s">
        <v>1556</v>
      </c>
    </row>
    <row r="1810" spans="1:4" s="14" customFormat="1" ht="15.75" x14ac:dyDescent="0.25">
      <c r="A1810" s="49"/>
      <c r="B1810" s="15"/>
      <c r="C1810" s="140"/>
      <c r="D1810" s="51" t="s">
        <v>1567</v>
      </c>
    </row>
    <row r="1811" spans="1:4" s="14" customFormat="1" ht="15.75" x14ac:dyDescent="0.25">
      <c r="A1811" s="49"/>
      <c r="B1811" s="15"/>
      <c r="C1811" s="140"/>
      <c r="D1811" s="51" t="s">
        <v>1557</v>
      </c>
    </row>
    <row r="1812" spans="1:4" s="14" customFormat="1" ht="15.75" x14ac:dyDescent="0.25">
      <c r="A1812" s="49"/>
      <c r="B1812" s="15"/>
      <c r="C1812" s="140"/>
      <c r="D1812" s="51" t="s">
        <v>1543</v>
      </c>
    </row>
    <row r="1813" spans="1:4" ht="15.75" x14ac:dyDescent="0.25">
      <c r="A1813" s="39"/>
      <c r="B1813" s="16"/>
      <c r="C1813" s="169"/>
      <c r="D1813" s="33" t="s">
        <v>1553</v>
      </c>
    </row>
    <row r="1814" spans="1:4" ht="15.75" x14ac:dyDescent="0.25">
      <c r="A1814" s="39"/>
      <c r="B1814" s="16"/>
      <c r="C1814" s="169"/>
      <c r="D1814" s="33" t="s">
        <v>1545</v>
      </c>
    </row>
    <row r="1815" spans="1:4" ht="15.75" x14ac:dyDescent="0.25">
      <c r="A1815" s="39"/>
      <c r="B1815" s="16"/>
      <c r="C1815" s="169"/>
      <c r="D1815" s="33" t="s">
        <v>1540</v>
      </c>
    </row>
    <row r="1816" spans="1:4" ht="15.75" x14ac:dyDescent="0.25">
      <c r="A1816" s="39"/>
      <c r="B1816" s="16"/>
      <c r="C1816" s="169"/>
      <c r="D1816" s="33" t="s">
        <v>1563</v>
      </c>
    </row>
    <row r="1817" spans="1:4" ht="15.75" x14ac:dyDescent="0.25">
      <c r="A1817" s="39"/>
      <c r="B1817" s="16"/>
      <c r="C1817" s="169"/>
      <c r="D1817" s="33" t="s">
        <v>1548</v>
      </c>
    </row>
    <row r="1818" spans="1:4" ht="15.75" x14ac:dyDescent="0.25">
      <c r="A1818" s="39"/>
      <c r="B1818" s="16"/>
      <c r="C1818" s="169"/>
      <c r="D1818" s="33" t="s">
        <v>1538</v>
      </c>
    </row>
    <row r="1819" spans="1:4" ht="15.75" x14ac:dyDescent="0.25">
      <c r="A1819" s="39"/>
      <c r="B1819" s="16"/>
      <c r="C1819" s="169"/>
      <c r="D1819" s="33" t="s">
        <v>1558</v>
      </c>
    </row>
    <row r="1820" spans="1:4" ht="15.75" x14ac:dyDescent="0.25">
      <c r="A1820" s="39"/>
      <c r="B1820" s="16"/>
      <c r="C1820" s="169"/>
      <c r="D1820" s="33" t="s">
        <v>1534</v>
      </c>
    </row>
    <row r="1821" spans="1:4" ht="15.75" x14ac:dyDescent="0.25">
      <c r="A1821" s="39"/>
      <c r="B1821" s="16"/>
      <c r="C1821" s="169"/>
      <c r="D1821" s="33" t="s">
        <v>1532</v>
      </c>
    </row>
    <row r="1822" spans="1:4" ht="15.75" x14ac:dyDescent="0.25">
      <c r="A1822" s="39"/>
      <c r="B1822" s="16"/>
      <c r="C1822" s="169"/>
      <c r="D1822" s="33" t="s">
        <v>1554</v>
      </c>
    </row>
    <row r="1823" spans="1:4" ht="15.75" x14ac:dyDescent="0.25">
      <c r="A1823" s="39"/>
      <c r="B1823" s="16"/>
      <c r="C1823" s="169"/>
      <c r="D1823" s="33" t="s">
        <v>1547</v>
      </c>
    </row>
    <row r="1824" spans="1:4" ht="15.75" x14ac:dyDescent="0.25">
      <c r="A1824" s="39"/>
      <c r="B1824" s="16"/>
      <c r="C1824" s="169"/>
      <c r="D1824" s="33" t="s">
        <v>1531</v>
      </c>
    </row>
    <row r="1825" spans="1:4" ht="15.75" x14ac:dyDescent="0.25">
      <c r="A1825" s="39"/>
      <c r="B1825" s="16"/>
      <c r="C1825" s="169"/>
      <c r="D1825" s="33" t="s">
        <v>1537</v>
      </c>
    </row>
    <row r="1826" spans="1:4" ht="15.75" x14ac:dyDescent="0.25">
      <c r="A1826" s="39"/>
      <c r="B1826" s="16"/>
      <c r="C1826" s="169"/>
      <c r="D1826" s="33" t="s">
        <v>1533</v>
      </c>
    </row>
    <row r="1827" spans="1:4" ht="15.75" x14ac:dyDescent="0.25">
      <c r="A1827" s="39"/>
      <c r="B1827" s="16"/>
      <c r="C1827" s="169"/>
      <c r="D1827" s="33" t="s">
        <v>1559</v>
      </c>
    </row>
    <row r="1828" spans="1:4" ht="15.75" x14ac:dyDescent="0.25">
      <c r="A1828" s="39"/>
      <c r="B1828" s="16"/>
      <c r="C1828" s="169"/>
      <c r="D1828" s="33" t="s">
        <v>1568</v>
      </c>
    </row>
    <row r="1829" spans="1:4" ht="15.75" x14ac:dyDescent="0.25">
      <c r="A1829" s="39"/>
      <c r="B1829" s="16"/>
      <c r="C1829" s="169"/>
      <c r="D1829" s="33" t="s">
        <v>1541</v>
      </c>
    </row>
    <row r="1830" spans="1:4" ht="15.75" x14ac:dyDescent="0.25">
      <c r="A1830" s="39"/>
      <c r="B1830" s="16"/>
      <c r="C1830" s="169"/>
      <c r="D1830" s="33" t="s">
        <v>1550</v>
      </c>
    </row>
    <row r="1831" spans="1:4" ht="15.75" x14ac:dyDescent="0.25">
      <c r="A1831" s="39"/>
      <c r="B1831" s="16"/>
      <c r="C1831" s="169"/>
      <c r="D1831" s="33" t="s">
        <v>1542</v>
      </c>
    </row>
    <row r="1832" spans="1:4" ht="15.75" x14ac:dyDescent="0.25">
      <c r="A1832" s="39"/>
      <c r="B1832" s="16"/>
      <c r="C1832" s="169"/>
      <c r="D1832" s="33" t="s">
        <v>1539</v>
      </c>
    </row>
    <row r="1833" spans="1:4" ht="15.75" x14ac:dyDescent="0.25">
      <c r="A1833" s="39"/>
      <c r="B1833" s="16"/>
      <c r="C1833" s="169"/>
      <c r="D1833" s="33" t="s">
        <v>1536</v>
      </c>
    </row>
    <row r="1834" spans="1:4" ht="15.75" x14ac:dyDescent="0.25">
      <c r="A1834" s="39"/>
      <c r="B1834" s="16"/>
      <c r="C1834" s="169"/>
      <c r="D1834" s="33" t="s">
        <v>1544</v>
      </c>
    </row>
    <row r="1835" spans="1:4" ht="15.75" x14ac:dyDescent="0.25">
      <c r="A1835" s="39"/>
      <c r="B1835" s="16"/>
      <c r="C1835" s="169"/>
      <c r="D1835" s="33" t="s">
        <v>1551</v>
      </c>
    </row>
    <row r="1836" spans="1:4" ht="15.75" x14ac:dyDescent="0.25">
      <c r="A1836" s="39"/>
      <c r="B1836" s="16"/>
      <c r="C1836" s="169"/>
      <c r="D1836" s="33" t="s">
        <v>1566</v>
      </c>
    </row>
    <row r="1837" spans="1:4" ht="15.75" x14ac:dyDescent="0.25">
      <c r="A1837" s="39"/>
      <c r="B1837" s="16"/>
      <c r="C1837" s="169"/>
      <c r="D1837" s="33" t="s">
        <v>1549</v>
      </c>
    </row>
    <row r="1838" spans="1:4" ht="15.75" x14ac:dyDescent="0.25">
      <c r="A1838" s="39"/>
      <c r="B1838" s="16"/>
      <c r="C1838" s="169"/>
      <c r="D1838" s="33" t="s">
        <v>1535</v>
      </c>
    </row>
    <row r="1839" spans="1:4" ht="15.75" x14ac:dyDescent="0.25">
      <c r="A1839" s="39"/>
      <c r="B1839" s="16"/>
      <c r="C1839" s="169"/>
      <c r="D1839" s="33" t="s">
        <v>1562</v>
      </c>
    </row>
    <row r="1840" spans="1:4" ht="15.75" x14ac:dyDescent="0.25">
      <c r="A1840" s="39"/>
      <c r="B1840" s="16"/>
      <c r="C1840" s="169"/>
      <c r="D1840" s="33" t="s">
        <v>1552</v>
      </c>
    </row>
    <row r="1841" spans="1:4" ht="15.75" x14ac:dyDescent="0.25">
      <c r="A1841" s="39"/>
      <c r="B1841" s="16"/>
      <c r="C1841" s="169"/>
      <c r="D1841" s="33" t="s">
        <v>1565</v>
      </c>
    </row>
    <row r="1842" spans="1:4" ht="15.75" x14ac:dyDescent="0.25">
      <c r="A1842" s="39"/>
      <c r="B1842" s="16"/>
      <c r="C1842" s="169"/>
      <c r="D1842" s="33" t="s">
        <v>1560</v>
      </c>
    </row>
    <row r="1843" spans="1:4" ht="15.75" x14ac:dyDescent="0.25">
      <c r="A1843" s="39"/>
      <c r="B1843" s="16"/>
      <c r="C1843" s="169"/>
      <c r="D1843" s="33" t="s">
        <v>1564</v>
      </c>
    </row>
    <row r="1844" spans="1:4" ht="15.75" x14ac:dyDescent="0.25">
      <c r="A1844" s="39"/>
      <c r="B1844" s="16"/>
      <c r="C1844" s="169"/>
      <c r="D1844" s="33" t="s">
        <v>1529</v>
      </c>
    </row>
    <row r="1845" spans="1:4" ht="15.75" x14ac:dyDescent="0.25">
      <c r="A1845" s="39"/>
      <c r="B1845" s="16"/>
      <c r="C1845" s="169"/>
      <c r="D1845" s="33" t="s">
        <v>1561</v>
      </c>
    </row>
    <row r="1846" spans="1:4" ht="15.75" x14ac:dyDescent="0.25">
      <c r="A1846" s="39"/>
      <c r="B1846" s="16"/>
      <c r="C1846" s="169"/>
      <c r="D1846" s="33" t="s">
        <v>1546</v>
      </c>
    </row>
    <row r="1847" spans="1:4" ht="15.75" x14ac:dyDescent="0.25">
      <c r="A1847" s="39"/>
      <c r="B1847" s="16"/>
      <c r="C1847" s="169"/>
      <c r="D1847" s="33" t="s">
        <v>1555</v>
      </c>
    </row>
    <row r="1848" spans="1:4" s="14" customFormat="1" ht="16.5" thickBot="1" x14ac:dyDescent="0.3">
      <c r="A1848" s="61"/>
      <c r="B1848" s="18"/>
      <c r="C1848" s="168"/>
      <c r="D1848" s="60" t="s">
        <v>1530</v>
      </c>
    </row>
    <row r="1849" spans="1:4" s="14" customFormat="1" ht="15.75" x14ac:dyDescent="0.25">
      <c r="A1849" s="49">
        <v>25</v>
      </c>
      <c r="B1849" s="93" t="s">
        <v>73</v>
      </c>
      <c r="C1849" s="138">
        <v>339</v>
      </c>
      <c r="D1849" s="65" t="s">
        <v>4836</v>
      </c>
    </row>
    <row r="1850" spans="1:4" s="14" customFormat="1" ht="15.75" x14ac:dyDescent="0.25">
      <c r="A1850" s="49"/>
      <c r="B1850" s="15"/>
      <c r="C1850" s="138"/>
      <c r="D1850" s="35" t="s">
        <v>4840</v>
      </c>
    </row>
    <row r="1851" spans="1:4" s="14" customFormat="1" ht="15.75" x14ac:dyDescent="0.25">
      <c r="A1851" s="49"/>
      <c r="B1851" s="15"/>
      <c r="C1851" s="138"/>
      <c r="D1851" s="35" t="s">
        <v>4934</v>
      </c>
    </row>
    <row r="1852" spans="1:4" s="14" customFormat="1" ht="15.75" x14ac:dyDescent="0.25">
      <c r="A1852" s="49"/>
      <c r="B1852" s="15"/>
      <c r="C1852" s="138"/>
      <c r="D1852" s="35" t="s">
        <v>4701</v>
      </c>
    </row>
    <row r="1853" spans="1:4" s="14" customFormat="1" ht="15.75" x14ac:dyDescent="0.25">
      <c r="A1853" s="49"/>
      <c r="B1853" s="15"/>
      <c r="C1853" s="138"/>
      <c r="D1853" s="35" t="s">
        <v>4885</v>
      </c>
    </row>
    <row r="1854" spans="1:4" s="14" customFormat="1" ht="15.6" x14ac:dyDescent="0.3">
      <c r="A1854" s="49"/>
      <c r="B1854" s="15"/>
      <c r="C1854" s="138"/>
      <c r="D1854" s="35" t="s">
        <v>4876</v>
      </c>
    </row>
    <row r="1855" spans="1:4" s="14" customFormat="1" ht="15.75" x14ac:dyDescent="0.25">
      <c r="A1855" s="49"/>
      <c r="B1855" s="15"/>
      <c r="C1855" s="138"/>
      <c r="D1855" s="35" t="s">
        <v>5030</v>
      </c>
    </row>
    <row r="1856" spans="1:4" s="14" customFormat="1" ht="15.75" x14ac:dyDescent="0.25">
      <c r="A1856" s="49"/>
      <c r="B1856" s="15"/>
      <c r="C1856" s="138"/>
      <c r="D1856" s="35" t="s">
        <v>4855</v>
      </c>
    </row>
    <row r="1857" spans="1:4" s="14" customFormat="1" ht="15.75" x14ac:dyDescent="0.25">
      <c r="A1857" s="49"/>
      <c r="B1857" s="15"/>
      <c r="C1857" s="138"/>
      <c r="D1857" s="35" t="s">
        <v>4711</v>
      </c>
    </row>
    <row r="1858" spans="1:4" s="14" customFormat="1" ht="15.75" x14ac:dyDescent="0.25">
      <c r="A1858" s="49"/>
      <c r="B1858" s="15"/>
      <c r="C1858" s="138"/>
      <c r="D1858" s="35" t="s">
        <v>4703</v>
      </c>
    </row>
    <row r="1859" spans="1:4" s="14" customFormat="1" ht="15.75" x14ac:dyDescent="0.25">
      <c r="A1859" s="49"/>
      <c r="B1859" s="15"/>
      <c r="C1859" s="138"/>
      <c r="D1859" s="35" t="s">
        <v>4861</v>
      </c>
    </row>
    <row r="1860" spans="1:4" s="14" customFormat="1" ht="15.75" x14ac:dyDescent="0.25">
      <c r="A1860" s="49"/>
      <c r="B1860" s="15"/>
      <c r="C1860" s="138"/>
      <c r="D1860" s="35" t="s">
        <v>4877</v>
      </c>
    </row>
    <row r="1861" spans="1:4" s="14" customFormat="1" ht="15.75" x14ac:dyDescent="0.25">
      <c r="A1861" s="49"/>
      <c r="B1861" s="15"/>
      <c r="C1861" s="138"/>
      <c r="D1861" s="35" t="s">
        <v>4834</v>
      </c>
    </row>
    <row r="1862" spans="1:4" s="14" customFormat="1" ht="15.75" x14ac:dyDescent="0.25">
      <c r="A1862" s="49"/>
      <c r="B1862" s="15"/>
      <c r="C1862" s="138"/>
      <c r="D1862" s="35" t="s">
        <v>4998</v>
      </c>
    </row>
    <row r="1863" spans="1:4" s="14" customFormat="1" ht="15.75" x14ac:dyDescent="0.25">
      <c r="A1863" s="49"/>
      <c r="B1863" s="15"/>
      <c r="C1863" s="138"/>
      <c r="D1863" s="35" t="s">
        <v>5008</v>
      </c>
    </row>
    <row r="1864" spans="1:4" s="14" customFormat="1" ht="15.75" x14ac:dyDescent="0.25">
      <c r="A1864" s="49"/>
      <c r="B1864" s="15"/>
      <c r="C1864" s="138"/>
      <c r="D1864" s="35" t="s">
        <v>4726</v>
      </c>
    </row>
    <row r="1865" spans="1:4" s="14" customFormat="1" ht="15.75" x14ac:dyDescent="0.25">
      <c r="A1865" s="49"/>
      <c r="B1865" s="15"/>
      <c r="C1865" s="138"/>
      <c r="D1865" s="35" t="s">
        <v>4947</v>
      </c>
    </row>
    <row r="1866" spans="1:4" s="14" customFormat="1" ht="15.75" x14ac:dyDescent="0.25">
      <c r="A1866" s="49"/>
      <c r="B1866" s="15"/>
      <c r="C1866" s="138"/>
      <c r="D1866" s="35" t="s">
        <v>4903</v>
      </c>
    </row>
    <row r="1867" spans="1:4" s="14" customFormat="1" ht="15.75" x14ac:dyDescent="0.25">
      <c r="A1867" s="49"/>
      <c r="B1867" s="15"/>
      <c r="C1867" s="138"/>
      <c r="D1867" s="35" t="s">
        <v>2516</v>
      </c>
    </row>
    <row r="1868" spans="1:4" s="14" customFormat="1" ht="15.6" x14ac:dyDescent="0.3">
      <c r="A1868" s="49"/>
      <c r="B1868" s="15"/>
      <c r="C1868" s="138"/>
      <c r="D1868" s="35" t="s">
        <v>4981</v>
      </c>
    </row>
    <row r="1869" spans="1:4" s="14" customFormat="1" ht="15.75" x14ac:dyDescent="0.25">
      <c r="A1869" s="49"/>
      <c r="B1869" s="15"/>
      <c r="C1869" s="138"/>
      <c r="D1869" s="35" t="s">
        <v>4942</v>
      </c>
    </row>
    <row r="1870" spans="1:4" s="14" customFormat="1" ht="15.75" x14ac:dyDescent="0.25">
      <c r="A1870" s="49"/>
      <c r="B1870" s="15"/>
      <c r="C1870" s="138"/>
      <c r="D1870" s="35" t="s">
        <v>4818</v>
      </c>
    </row>
    <row r="1871" spans="1:4" s="14" customFormat="1" ht="15.75" x14ac:dyDescent="0.25">
      <c r="A1871" s="49"/>
      <c r="B1871" s="15"/>
      <c r="C1871" s="138"/>
      <c r="D1871" s="35" t="s">
        <v>4944</v>
      </c>
    </row>
    <row r="1872" spans="1:4" s="14" customFormat="1" ht="15.75" x14ac:dyDescent="0.25">
      <c r="A1872" s="49"/>
      <c r="B1872" s="15"/>
      <c r="C1872" s="138"/>
      <c r="D1872" s="35" t="s">
        <v>4933</v>
      </c>
    </row>
    <row r="1873" spans="1:4" s="14" customFormat="1" ht="15.75" x14ac:dyDescent="0.25">
      <c r="A1873" s="49"/>
      <c r="B1873" s="15"/>
      <c r="C1873" s="138"/>
      <c r="D1873" s="35" t="s">
        <v>4956</v>
      </c>
    </row>
    <row r="1874" spans="1:4" s="14" customFormat="1" ht="15.6" x14ac:dyDescent="0.3">
      <c r="A1874" s="49"/>
      <c r="B1874" s="15"/>
      <c r="C1874" s="138"/>
      <c r="D1874" s="35" t="s">
        <v>4977</v>
      </c>
    </row>
    <row r="1875" spans="1:4" s="14" customFormat="1" ht="15.75" x14ac:dyDescent="0.25">
      <c r="A1875" s="49"/>
      <c r="B1875" s="15"/>
      <c r="C1875" s="138"/>
      <c r="D1875" s="35" t="s">
        <v>4814</v>
      </c>
    </row>
    <row r="1876" spans="1:4" s="14" customFormat="1" ht="15.75" x14ac:dyDescent="0.25">
      <c r="A1876" s="49"/>
      <c r="B1876" s="15"/>
      <c r="C1876" s="138"/>
      <c r="D1876" s="35" t="s">
        <v>4891</v>
      </c>
    </row>
    <row r="1877" spans="1:4" s="14" customFormat="1" ht="15.6" x14ac:dyDescent="0.3">
      <c r="A1877" s="49"/>
      <c r="B1877" s="15"/>
      <c r="C1877" s="138"/>
      <c r="D1877" s="35" t="s">
        <v>4907</v>
      </c>
    </row>
    <row r="1878" spans="1:4" ht="15.75" x14ac:dyDescent="0.25">
      <c r="A1878" s="38"/>
      <c r="B1878" s="15"/>
      <c r="C1878" s="138"/>
      <c r="D1878" s="35" t="s">
        <v>4925</v>
      </c>
    </row>
    <row r="1879" spans="1:4" ht="15.75" x14ac:dyDescent="0.25">
      <c r="A1879" s="38"/>
      <c r="B1879" s="15"/>
      <c r="C1879" s="138"/>
      <c r="D1879" s="35" t="s">
        <v>4920</v>
      </c>
    </row>
    <row r="1880" spans="1:4" ht="15.75" x14ac:dyDescent="0.25">
      <c r="A1880" s="38"/>
      <c r="B1880" s="15"/>
      <c r="C1880" s="138"/>
      <c r="D1880" s="35" t="s">
        <v>4750</v>
      </c>
    </row>
    <row r="1881" spans="1:4" ht="15.75" x14ac:dyDescent="0.25">
      <c r="A1881" s="38"/>
      <c r="B1881" s="15"/>
      <c r="C1881" s="138"/>
      <c r="D1881" s="35" t="s">
        <v>4895</v>
      </c>
    </row>
    <row r="1882" spans="1:4" ht="15.75" x14ac:dyDescent="0.25">
      <c r="A1882" s="38"/>
      <c r="B1882" s="15"/>
      <c r="C1882" s="138"/>
      <c r="D1882" s="35" t="s">
        <v>4975</v>
      </c>
    </row>
    <row r="1883" spans="1:4" ht="15.75" x14ac:dyDescent="0.25">
      <c r="A1883" s="38"/>
      <c r="B1883" s="15"/>
      <c r="C1883" s="138"/>
      <c r="D1883" s="35" t="s">
        <v>4828</v>
      </c>
    </row>
    <row r="1884" spans="1:4" ht="15.75" x14ac:dyDescent="0.25">
      <c r="A1884" s="38"/>
      <c r="B1884" s="15"/>
      <c r="C1884" s="138"/>
      <c r="D1884" s="35" t="s">
        <v>4924</v>
      </c>
    </row>
    <row r="1885" spans="1:4" ht="15.75" x14ac:dyDescent="0.25">
      <c r="A1885" s="38"/>
      <c r="B1885" s="15"/>
      <c r="C1885" s="138"/>
      <c r="D1885" s="35" t="s">
        <v>4898</v>
      </c>
    </row>
    <row r="1886" spans="1:4" ht="15.75" x14ac:dyDescent="0.25">
      <c r="A1886" s="38"/>
      <c r="B1886" s="15"/>
      <c r="C1886" s="138"/>
      <c r="D1886" s="35" t="s">
        <v>5004</v>
      </c>
    </row>
    <row r="1887" spans="1:4" ht="15.75" x14ac:dyDescent="0.25">
      <c r="A1887" s="38"/>
      <c r="B1887" s="15"/>
      <c r="C1887" s="138"/>
      <c r="D1887" s="35" t="s">
        <v>2469</v>
      </c>
    </row>
    <row r="1888" spans="1:4" ht="15.75" x14ac:dyDescent="0.25">
      <c r="A1888" s="38"/>
      <c r="B1888" s="15"/>
      <c r="C1888" s="138"/>
      <c r="D1888" s="35" t="s">
        <v>4878</v>
      </c>
    </row>
    <row r="1889" spans="1:4" ht="15.75" x14ac:dyDescent="0.25">
      <c r="A1889" s="38"/>
      <c r="B1889" s="15"/>
      <c r="C1889" s="138"/>
      <c r="D1889" s="35" t="s">
        <v>4872</v>
      </c>
    </row>
    <row r="1890" spans="1:4" ht="15.75" x14ac:dyDescent="0.25">
      <c r="A1890" s="38"/>
      <c r="B1890" s="15"/>
      <c r="C1890" s="138"/>
      <c r="D1890" s="35" t="s">
        <v>4780</v>
      </c>
    </row>
    <row r="1891" spans="1:4" ht="15.75" x14ac:dyDescent="0.25">
      <c r="A1891" s="38"/>
      <c r="B1891" s="15"/>
      <c r="C1891" s="138"/>
      <c r="D1891" s="35" t="s">
        <v>4910</v>
      </c>
    </row>
    <row r="1892" spans="1:4" ht="15.75" x14ac:dyDescent="0.25">
      <c r="A1892" s="38"/>
      <c r="B1892" s="15"/>
      <c r="C1892" s="138"/>
      <c r="D1892" s="35" t="s">
        <v>4958</v>
      </c>
    </row>
    <row r="1893" spans="1:4" ht="15.75" x14ac:dyDescent="0.25">
      <c r="A1893" s="38"/>
      <c r="B1893" s="15"/>
      <c r="C1893" s="138"/>
      <c r="D1893" s="35" t="s">
        <v>4739</v>
      </c>
    </row>
    <row r="1894" spans="1:4" ht="15.75" x14ac:dyDescent="0.25">
      <c r="A1894" s="38"/>
      <c r="B1894" s="15"/>
      <c r="C1894" s="138"/>
      <c r="D1894" s="35" t="s">
        <v>4927</v>
      </c>
    </row>
    <row r="1895" spans="1:4" ht="15.75" x14ac:dyDescent="0.25">
      <c r="A1895" s="38"/>
      <c r="B1895" s="15"/>
      <c r="C1895" s="138"/>
      <c r="D1895" s="35" t="s">
        <v>4723</v>
      </c>
    </row>
    <row r="1896" spans="1:4" ht="15.75" x14ac:dyDescent="0.25">
      <c r="A1896" s="38"/>
      <c r="B1896" s="15"/>
      <c r="C1896" s="138"/>
      <c r="D1896" s="35" t="s">
        <v>4732</v>
      </c>
    </row>
    <row r="1897" spans="1:4" ht="15.75" x14ac:dyDescent="0.25">
      <c r="A1897" s="38"/>
      <c r="B1897" s="15"/>
      <c r="C1897" s="138"/>
      <c r="D1897" s="35" t="s">
        <v>4935</v>
      </c>
    </row>
    <row r="1898" spans="1:4" ht="15.75" x14ac:dyDescent="0.25">
      <c r="A1898" s="38"/>
      <c r="B1898" s="15"/>
      <c r="C1898" s="138"/>
      <c r="D1898" s="35" t="s">
        <v>4915</v>
      </c>
    </row>
    <row r="1899" spans="1:4" ht="15.75" x14ac:dyDescent="0.25">
      <c r="A1899" s="38"/>
      <c r="B1899" s="15"/>
      <c r="C1899" s="138"/>
      <c r="D1899" s="35" t="s">
        <v>4737</v>
      </c>
    </row>
    <row r="1900" spans="1:4" ht="15.75" x14ac:dyDescent="0.25">
      <c r="A1900" s="38"/>
      <c r="B1900" s="15"/>
      <c r="C1900" s="138"/>
      <c r="D1900" s="35" t="s">
        <v>5015</v>
      </c>
    </row>
    <row r="1901" spans="1:4" ht="15.75" x14ac:dyDescent="0.25">
      <c r="A1901" s="38"/>
      <c r="B1901" s="15"/>
      <c r="C1901" s="138"/>
      <c r="D1901" s="35" t="s">
        <v>4817</v>
      </c>
    </row>
    <row r="1902" spans="1:4" ht="15.75" x14ac:dyDescent="0.25">
      <c r="A1902" s="38"/>
      <c r="B1902" s="15"/>
      <c r="C1902" s="138"/>
      <c r="D1902" s="35" t="s">
        <v>4777</v>
      </c>
    </row>
    <row r="1903" spans="1:4" ht="15.75" x14ac:dyDescent="0.25">
      <c r="A1903" s="38"/>
      <c r="B1903" s="15"/>
      <c r="C1903" s="138"/>
      <c r="D1903" s="35" t="s">
        <v>4727</v>
      </c>
    </row>
    <row r="1904" spans="1:4" ht="15.75" x14ac:dyDescent="0.25">
      <c r="A1904" s="38"/>
      <c r="B1904" s="15"/>
      <c r="C1904" s="138"/>
      <c r="D1904" s="35" t="s">
        <v>4822</v>
      </c>
    </row>
    <row r="1905" spans="1:4" ht="15.75" x14ac:dyDescent="0.25">
      <c r="A1905" s="38"/>
      <c r="B1905" s="15"/>
      <c r="C1905" s="138"/>
      <c r="D1905" s="35" t="s">
        <v>4943</v>
      </c>
    </row>
    <row r="1906" spans="1:4" ht="15.75" x14ac:dyDescent="0.25">
      <c r="A1906" s="38"/>
      <c r="B1906" s="15"/>
      <c r="C1906" s="138"/>
      <c r="D1906" s="35" t="s">
        <v>4964</v>
      </c>
    </row>
    <row r="1907" spans="1:4" ht="15.75" x14ac:dyDescent="0.25">
      <c r="A1907" s="38"/>
      <c r="B1907" s="15"/>
      <c r="C1907" s="138"/>
      <c r="D1907" s="35" t="s">
        <v>5018</v>
      </c>
    </row>
    <row r="1908" spans="1:4" ht="15.75" x14ac:dyDescent="0.25">
      <c r="A1908" s="38"/>
      <c r="B1908" s="15"/>
      <c r="C1908" s="138"/>
      <c r="D1908" s="35" t="s">
        <v>4715</v>
      </c>
    </row>
    <row r="1909" spans="1:4" ht="15.75" x14ac:dyDescent="0.25">
      <c r="A1909" s="38"/>
      <c r="B1909" s="15"/>
      <c r="C1909" s="138"/>
      <c r="D1909" s="35" t="s">
        <v>4829</v>
      </c>
    </row>
    <row r="1910" spans="1:4" ht="15.75" x14ac:dyDescent="0.25">
      <c r="A1910" s="38"/>
      <c r="B1910" s="15"/>
      <c r="C1910" s="138"/>
      <c r="D1910" s="35" t="s">
        <v>4953</v>
      </c>
    </row>
    <row r="1911" spans="1:4" ht="15.75" x14ac:dyDescent="0.25">
      <c r="A1911" s="38"/>
      <c r="B1911" s="15"/>
      <c r="C1911" s="138"/>
      <c r="D1911" s="35" t="s">
        <v>4784</v>
      </c>
    </row>
    <row r="1912" spans="1:4" ht="15.75" x14ac:dyDescent="0.25">
      <c r="A1912" s="38"/>
      <c r="B1912" s="15"/>
      <c r="C1912" s="138"/>
      <c r="D1912" s="35" t="s">
        <v>4759</v>
      </c>
    </row>
    <row r="1913" spans="1:4" ht="15.75" x14ac:dyDescent="0.25">
      <c r="A1913" s="38"/>
      <c r="B1913" s="15"/>
      <c r="C1913" s="138"/>
      <c r="D1913" s="35" t="s">
        <v>4983</v>
      </c>
    </row>
    <row r="1914" spans="1:4" ht="15.75" x14ac:dyDescent="0.25">
      <c r="A1914" s="38"/>
      <c r="B1914" s="15"/>
      <c r="C1914" s="138"/>
      <c r="D1914" s="35" t="s">
        <v>4923</v>
      </c>
    </row>
    <row r="1915" spans="1:4" ht="15.75" x14ac:dyDescent="0.25">
      <c r="A1915" s="38"/>
      <c r="B1915" s="15"/>
      <c r="C1915" s="138"/>
      <c r="D1915" s="35" t="s">
        <v>4938</v>
      </c>
    </row>
    <row r="1916" spans="1:4" ht="15.75" x14ac:dyDescent="0.25">
      <c r="A1916" s="38"/>
      <c r="B1916" s="15"/>
      <c r="C1916" s="138"/>
      <c r="D1916" s="35" t="s">
        <v>4940</v>
      </c>
    </row>
    <row r="1917" spans="1:4" ht="15.75" x14ac:dyDescent="0.25">
      <c r="A1917" s="38"/>
      <c r="B1917" s="15"/>
      <c r="C1917" s="138"/>
      <c r="D1917" s="35" t="s">
        <v>4746</v>
      </c>
    </row>
    <row r="1918" spans="1:4" ht="15.75" x14ac:dyDescent="0.25">
      <c r="A1918" s="38"/>
      <c r="B1918" s="15"/>
      <c r="C1918" s="138"/>
      <c r="D1918" s="35" t="s">
        <v>4972</v>
      </c>
    </row>
    <row r="1919" spans="1:4" ht="15.75" x14ac:dyDescent="0.25">
      <c r="A1919" s="38"/>
      <c r="B1919" s="15"/>
      <c r="C1919" s="138"/>
      <c r="D1919" s="35" t="s">
        <v>4722</v>
      </c>
    </row>
    <row r="1920" spans="1:4" ht="15.75" x14ac:dyDescent="0.25">
      <c r="A1920" s="38"/>
      <c r="B1920" s="15"/>
      <c r="C1920" s="138"/>
      <c r="D1920" s="35" t="s">
        <v>4928</v>
      </c>
    </row>
    <row r="1921" spans="1:4" ht="15.75" x14ac:dyDescent="0.25">
      <c r="A1921" s="38"/>
      <c r="B1921" s="15"/>
      <c r="C1921" s="138"/>
      <c r="D1921" s="35" t="s">
        <v>4730</v>
      </c>
    </row>
    <row r="1922" spans="1:4" ht="15.75" x14ac:dyDescent="0.25">
      <c r="A1922" s="38"/>
      <c r="B1922" s="15"/>
      <c r="C1922" s="138"/>
      <c r="D1922" s="35" t="s">
        <v>4718</v>
      </c>
    </row>
    <row r="1923" spans="1:4" ht="15.75" x14ac:dyDescent="0.25">
      <c r="A1923" s="38"/>
      <c r="B1923" s="15"/>
      <c r="C1923" s="138"/>
      <c r="D1923" s="35" t="s">
        <v>5022</v>
      </c>
    </row>
    <row r="1924" spans="1:4" ht="15.75" x14ac:dyDescent="0.25">
      <c r="A1924" s="38"/>
      <c r="B1924" s="15"/>
      <c r="C1924" s="138"/>
      <c r="D1924" s="35" t="s">
        <v>4748</v>
      </c>
    </row>
    <row r="1925" spans="1:4" ht="15.75" x14ac:dyDescent="0.25">
      <c r="A1925" s="38"/>
      <c r="B1925" s="15"/>
      <c r="C1925" s="138"/>
      <c r="D1925" s="35" t="s">
        <v>4941</v>
      </c>
    </row>
    <row r="1926" spans="1:4" ht="15.75" x14ac:dyDescent="0.25">
      <c r="A1926" s="38"/>
      <c r="B1926" s="15"/>
      <c r="C1926" s="138"/>
      <c r="D1926" s="35" t="s">
        <v>5019</v>
      </c>
    </row>
    <row r="1927" spans="1:4" ht="15.75" x14ac:dyDescent="0.25">
      <c r="A1927" s="38"/>
      <c r="B1927" s="15"/>
      <c r="C1927" s="138"/>
      <c r="D1927" s="35" t="s">
        <v>5001</v>
      </c>
    </row>
    <row r="1928" spans="1:4" ht="15.75" x14ac:dyDescent="0.25">
      <c r="A1928" s="38"/>
      <c r="B1928" s="15"/>
      <c r="C1928" s="138"/>
      <c r="D1928" s="35" t="s">
        <v>4930</v>
      </c>
    </row>
    <row r="1929" spans="1:4" ht="15.75" x14ac:dyDescent="0.25">
      <c r="A1929" s="38"/>
      <c r="B1929" s="15"/>
      <c r="C1929" s="138"/>
      <c r="D1929" s="35" t="s">
        <v>5009</v>
      </c>
    </row>
    <row r="1930" spans="1:4" ht="15.75" x14ac:dyDescent="0.25">
      <c r="A1930" s="38"/>
      <c r="B1930" s="15"/>
      <c r="C1930" s="138"/>
      <c r="D1930" s="35" t="s">
        <v>4804</v>
      </c>
    </row>
    <row r="1931" spans="1:4" ht="15.75" x14ac:dyDescent="0.25">
      <c r="A1931" s="38"/>
      <c r="B1931" s="15"/>
      <c r="C1931" s="138"/>
      <c r="D1931" s="35" t="s">
        <v>4805</v>
      </c>
    </row>
    <row r="1932" spans="1:4" ht="15.75" x14ac:dyDescent="0.25">
      <c r="A1932" s="38"/>
      <c r="B1932" s="15"/>
      <c r="C1932" s="138"/>
      <c r="D1932" s="35" t="s">
        <v>4764</v>
      </c>
    </row>
    <row r="1933" spans="1:4" ht="15.75" x14ac:dyDescent="0.25">
      <c r="A1933" s="38"/>
      <c r="B1933" s="15"/>
      <c r="C1933" s="138"/>
      <c r="D1933" s="35" t="s">
        <v>4799</v>
      </c>
    </row>
    <row r="1934" spans="1:4" ht="15.75" x14ac:dyDescent="0.25">
      <c r="A1934" s="38"/>
      <c r="B1934" s="15"/>
      <c r="C1934" s="138"/>
      <c r="D1934" s="35" t="s">
        <v>4754</v>
      </c>
    </row>
    <row r="1935" spans="1:4" ht="15.75" x14ac:dyDescent="0.25">
      <c r="A1935" s="38"/>
      <c r="B1935" s="15"/>
      <c r="C1935" s="138"/>
      <c r="D1935" s="35" t="s">
        <v>4864</v>
      </c>
    </row>
    <row r="1936" spans="1:4" ht="15.6" x14ac:dyDescent="0.3">
      <c r="A1936" s="38"/>
      <c r="B1936" s="15"/>
      <c r="C1936" s="138"/>
      <c r="D1936" s="35" t="s">
        <v>4897</v>
      </c>
    </row>
    <row r="1937" spans="1:4" ht="15.75" x14ac:dyDescent="0.25">
      <c r="A1937" s="38"/>
      <c r="B1937" s="15"/>
      <c r="C1937" s="138"/>
      <c r="D1937" s="35" t="s">
        <v>4908</v>
      </c>
    </row>
    <row r="1938" spans="1:4" ht="15.75" x14ac:dyDescent="0.25">
      <c r="A1938" s="38"/>
      <c r="B1938" s="15"/>
      <c r="C1938" s="138"/>
      <c r="D1938" s="35" t="s">
        <v>4832</v>
      </c>
    </row>
    <row r="1939" spans="1:4" ht="15.75" x14ac:dyDescent="0.25">
      <c r="A1939" s="38"/>
      <c r="B1939" s="15"/>
      <c r="C1939" s="138"/>
      <c r="D1939" s="35" t="s">
        <v>4740</v>
      </c>
    </row>
    <row r="1940" spans="1:4" ht="15.75" x14ac:dyDescent="0.25">
      <c r="A1940" s="38"/>
      <c r="B1940" s="15"/>
      <c r="C1940" s="138"/>
      <c r="D1940" s="35" t="s">
        <v>4830</v>
      </c>
    </row>
    <row r="1941" spans="1:4" ht="15.75" x14ac:dyDescent="0.25">
      <c r="A1941" s="38"/>
      <c r="B1941" s="15"/>
      <c r="C1941" s="138"/>
      <c r="D1941" s="35" t="s">
        <v>4823</v>
      </c>
    </row>
    <row r="1942" spans="1:4" ht="15.75" x14ac:dyDescent="0.25">
      <c r="A1942" s="38"/>
      <c r="B1942" s="15"/>
      <c r="C1942" s="138"/>
      <c r="D1942" s="35" t="s">
        <v>4803</v>
      </c>
    </row>
    <row r="1943" spans="1:4" ht="15.75" x14ac:dyDescent="0.25">
      <c r="A1943" s="38"/>
      <c r="B1943" s="15"/>
      <c r="C1943" s="138"/>
      <c r="D1943" s="35" t="s">
        <v>5020</v>
      </c>
    </row>
    <row r="1944" spans="1:4" ht="15.75" x14ac:dyDescent="0.25">
      <c r="A1944" s="38"/>
      <c r="B1944" s="15"/>
      <c r="C1944" s="138"/>
      <c r="D1944" s="35" t="s">
        <v>4800</v>
      </c>
    </row>
    <row r="1945" spans="1:4" ht="15.75" x14ac:dyDescent="0.25">
      <c r="A1945" s="38"/>
      <c r="B1945" s="15"/>
      <c r="C1945" s="138"/>
      <c r="D1945" s="35" t="s">
        <v>4965</v>
      </c>
    </row>
    <row r="1946" spans="1:4" ht="15.75" x14ac:dyDescent="0.25">
      <c r="A1946" s="38"/>
      <c r="B1946" s="15"/>
      <c r="C1946" s="138"/>
      <c r="D1946" s="35" t="s">
        <v>4986</v>
      </c>
    </row>
    <row r="1947" spans="1:4" ht="15.75" x14ac:dyDescent="0.25">
      <c r="A1947" s="38"/>
      <c r="B1947" s="15"/>
      <c r="C1947" s="138"/>
      <c r="D1947" s="35" t="s">
        <v>5027</v>
      </c>
    </row>
    <row r="1948" spans="1:4" ht="15.75" x14ac:dyDescent="0.25">
      <c r="A1948" s="38"/>
      <c r="B1948" s="15"/>
      <c r="C1948" s="138"/>
      <c r="D1948" s="35" t="s">
        <v>4882</v>
      </c>
    </row>
    <row r="1949" spans="1:4" ht="15.75" x14ac:dyDescent="0.25">
      <c r="A1949" s="38"/>
      <c r="B1949" s="15"/>
      <c r="C1949" s="138"/>
      <c r="D1949" s="35" t="s">
        <v>4863</v>
      </c>
    </row>
    <row r="1950" spans="1:4" ht="15.75" x14ac:dyDescent="0.25">
      <c r="A1950" s="38"/>
      <c r="B1950" s="15"/>
      <c r="C1950" s="138"/>
      <c r="D1950" s="35" t="s">
        <v>4881</v>
      </c>
    </row>
    <row r="1951" spans="1:4" ht="15.75" x14ac:dyDescent="0.25">
      <c r="A1951" s="38"/>
      <c r="B1951" s="15"/>
      <c r="C1951" s="138"/>
      <c r="D1951" s="35" t="s">
        <v>4846</v>
      </c>
    </row>
    <row r="1952" spans="1:4" ht="15.75" x14ac:dyDescent="0.25">
      <c r="A1952" s="38"/>
      <c r="B1952" s="15"/>
      <c r="C1952" s="138"/>
      <c r="D1952" s="35" t="s">
        <v>4901</v>
      </c>
    </row>
    <row r="1953" spans="1:4" ht="15.75" x14ac:dyDescent="0.25">
      <c r="A1953" s="38"/>
      <c r="B1953" s="15"/>
      <c r="C1953" s="138"/>
      <c r="D1953" s="35" t="s">
        <v>4783</v>
      </c>
    </row>
    <row r="1954" spans="1:4" ht="15.75" x14ac:dyDescent="0.25">
      <c r="A1954" s="38"/>
      <c r="B1954" s="15"/>
      <c r="C1954" s="138"/>
      <c r="D1954" s="35" t="s">
        <v>5026</v>
      </c>
    </row>
    <row r="1955" spans="1:4" ht="15.75" x14ac:dyDescent="0.25">
      <c r="A1955" s="38"/>
      <c r="B1955" s="15"/>
      <c r="C1955" s="138"/>
      <c r="D1955" s="35" t="s">
        <v>5005</v>
      </c>
    </row>
    <row r="1956" spans="1:4" ht="15.75" x14ac:dyDescent="0.25">
      <c r="A1956" s="38"/>
      <c r="B1956" s="15"/>
      <c r="C1956" s="138"/>
      <c r="D1956" s="35" t="s">
        <v>5010</v>
      </c>
    </row>
    <row r="1957" spans="1:4" ht="15.75" x14ac:dyDescent="0.25">
      <c r="A1957" s="38"/>
      <c r="B1957" s="15"/>
      <c r="C1957" s="138"/>
      <c r="D1957" s="35" t="s">
        <v>4973</v>
      </c>
    </row>
    <row r="1958" spans="1:4" ht="15.75" x14ac:dyDescent="0.25">
      <c r="A1958" s="38"/>
      <c r="B1958" s="15"/>
      <c r="C1958" s="138"/>
      <c r="D1958" s="35" t="s">
        <v>5006</v>
      </c>
    </row>
    <row r="1959" spans="1:4" ht="15.75" x14ac:dyDescent="0.25">
      <c r="A1959" s="38"/>
      <c r="B1959" s="15"/>
      <c r="C1959" s="138"/>
      <c r="D1959" s="35" t="s">
        <v>4781</v>
      </c>
    </row>
    <row r="1960" spans="1:4" ht="15.75" x14ac:dyDescent="0.25">
      <c r="A1960" s="38"/>
      <c r="B1960" s="15"/>
      <c r="C1960" s="138"/>
      <c r="D1960" s="35" t="s">
        <v>4896</v>
      </c>
    </row>
    <row r="1961" spans="1:4" ht="15.75" x14ac:dyDescent="0.25">
      <c r="A1961" s="38"/>
      <c r="B1961" s="15"/>
      <c r="C1961" s="138"/>
      <c r="D1961" s="35" t="s">
        <v>4785</v>
      </c>
    </row>
    <row r="1962" spans="1:4" ht="15.75" x14ac:dyDescent="0.25">
      <c r="A1962" s="38"/>
      <c r="B1962" s="15"/>
      <c r="C1962" s="138"/>
      <c r="D1962" s="35" t="s">
        <v>4883</v>
      </c>
    </row>
    <row r="1963" spans="1:4" ht="15.75" x14ac:dyDescent="0.25">
      <c r="A1963" s="38"/>
      <c r="B1963" s="15"/>
      <c r="C1963" s="138"/>
      <c r="D1963" s="35" t="s">
        <v>4763</v>
      </c>
    </row>
    <row r="1964" spans="1:4" ht="15.75" x14ac:dyDescent="0.25">
      <c r="A1964" s="38"/>
      <c r="B1964" s="15"/>
      <c r="C1964" s="138"/>
      <c r="D1964" s="35" t="s">
        <v>4991</v>
      </c>
    </row>
    <row r="1965" spans="1:4" ht="15.75" x14ac:dyDescent="0.25">
      <c r="A1965" s="38"/>
      <c r="B1965" s="15"/>
      <c r="C1965" s="138"/>
      <c r="D1965" s="35" t="s">
        <v>4716</v>
      </c>
    </row>
    <row r="1966" spans="1:4" ht="15.75" x14ac:dyDescent="0.25">
      <c r="A1966" s="38"/>
      <c r="B1966" s="15"/>
      <c r="C1966" s="138"/>
      <c r="D1966" s="35" t="s">
        <v>4765</v>
      </c>
    </row>
    <row r="1967" spans="1:4" ht="15.75" x14ac:dyDescent="0.25">
      <c r="A1967" s="38"/>
      <c r="B1967" s="15"/>
      <c r="C1967" s="138"/>
      <c r="D1967" s="35" t="s">
        <v>4793</v>
      </c>
    </row>
    <row r="1968" spans="1:4" ht="15.75" x14ac:dyDescent="0.25">
      <c r="A1968" s="38"/>
      <c r="B1968" s="15"/>
      <c r="C1968" s="138"/>
      <c r="D1968" s="35" t="s">
        <v>4795</v>
      </c>
    </row>
    <row r="1969" spans="1:4" ht="15.75" x14ac:dyDescent="0.25">
      <c r="A1969" s="38"/>
      <c r="B1969" s="15"/>
      <c r="C1969" s="138"/>
      <c r="D1969" s="35" t="s">
        <v>4749</v>
      </c>
    </row>
    <row r="1970" spans="1:4" ht="15.75" x14ac:dyDescent="0.25">
      <c r="A1970" s="38"/>
      <c r="B1970" s="15"/>
      <c r="C1970" s="138"/>
      <c r="D1970" s="35" t="s">
        <v>4959</v>
      </c>
    </row>
    <row r="1971" spans="1:4" ht="15.75" x14ac:dyDescent="0.25">
      <c r="A1971" s="38"/>
      <c r="B1971" s="15"/>
      <c r="C1971" s="138"/>
      <c r="D1971" s="35" t="s">
        <v>4700</v>
      </c>
    </row>
    <row r="1972" spans="1:4" ht="15.75" x14ac:dyDescent="0.25">
      <c r="A1972" s="38"/>
      <c r="B1972" s="15"/>
      <c r="C1972" s="138"/>
      <c r="D1972" s="35" t="s">
        <v>4760</v>
      </c>
    </row>
    <row r="1973" spans="1:4" ht="15.75" x14ac:dyDescent="0.25">
      <c r="A1973" s="38"/>
      <c r="B1973" s="15"/>
      <c r="C1973" s="138"/>
      <c r="D1973" s="35" t="s">
        <v>4992</v>
      </c>
    </row>
    <row r="1974" spans="1:4" ht="15.75" x14ac:dyDescent="0.25">
      <c r="A1974" s="38"/>
      <c r="B1974" s="15"/>
      <c r="C1974" s="138"/>
      <c r="D1974" s="35" t="s">
        <v>4999</v>
      </c>
    </row>
    <row r="1975" spans="1:4" ht="15.75" x14ac:dyDescent="0.25">
      <c r="A1975" s="38"/>
      <c r="B1975" s="15"/>
      <c r="C1975" s="138"/>
      <c r="D1975" s="35" t="s">
        <v>4782</v>
      </c>
    </row>
    <row r="1976" spans="1:4" ht="15.75" x14ac:dyDescent="0.25">
      <c r="A1976" s="38"/>
      <c r="B1976" s="15"/>
      <c r="C1976" s="138"/>
      <c r="D1976" s="35" t="s">
        <v>4789</v>
      </c>
    </row>
    <row r="1977" spans="1:4" ht="15.75" x14ac:dyDescent="0.25">
      <c r="A1977" s="38"/>
      <c r="B1977" s="15"/>
      <c r="C1977" s="138"/>
      <c r="D1977" s="35" t="s">
        <v>4786</v>
      </c>
    </row>
    <row r="1978" spans="1:4" ht="15.75" x14ac:dyDescent="0.25">
      <c r="A1978" s="38"/>
      <c r="B1978" s="15"/>
      <c r="C1978" s="138"/>
      <c r="D1978" s="35" t="s">
        <v>4926</v>
      </c>
    </row>
    <row r="1979" spans="1:4" ht="15.75" x14ac:dyDescent="0.25">
      <c r="A1979" s="38"/>
      <c r="B1979" s="15"/>
      <c r="C1979" s="138"/>
      <c r="D1979" s="35" t="s">
        <v>4721</v>
      </c>
    </row>
    <row r="1980" spans="1:4" ht="15.75" x14ac:dyDescent="0.25">
      <c r="A1980" s="38"/>
      <c r="B1980" s="15"/>
      <c r="C1980" s="138"/>
      <c r="D1980" s="35" t="s">
        <v>4755</v>
      </c>
    </row>
    <row r="1981" spans="1:4" ht="15.75" x14ac:dyDescent="0.25">
      <c r="A1981" s="38"/>
      <c r="B1981" s="15"/>
      <c r="C1981" s="138"/>
      <c r="D1981" s="35" t="s">
        <v>4751</v>
      </c>
    </row>
    <row r="1982" spans="1:4" ht="15.75" x14ac:dyDescent="0.25">
      <c r="A1982" s="38"/>
      <c r="B1982" s="15"/>
      <c r="C1982" s="138"/>
      <c r="D1982" s="35" t="s">
        <v>4744</v>
      </c>
    </row>
    <row r="1983" spans="1:4" ht="15.75" x14ac:dyDescent="0.25">
      <c r="A1983" s="38"/>
      <c r="B1983" s="15"/>
      <c r="C1983" s="138"/>
      <c r="D1983" s="35" t="s">
        <v>4854</v>
      </c>
    </row>
    <row r="1984" spans="1:4" ht="15.75" x14ac:dyDescent="0.25">
      <c r="A1984" s="38"/>
      <c r="B1984" s="15"/>
      <c r="C1984" s="138"/>
      <c r="D1984" s="35" t="s">
        <v>4812</v>
      </c>
    </row>
    <row r="1985" spans="1:4" ht="15.75" x14ac:dyDescent="0.25">
      <c r="A1985" s="38"/>
      <c r="B1985" s="15"/>
      <c r="C1985" s="138"/>
      <c r="D1985" s="35" t="s">
        <v>4774</v>
      </c>
    </row>
    <row r="1986" spans="1:4" ht="15.75" x14ac:dyDescent="0.25">
      <c r="A1986" s="38"/>
      <c r="B1986" s="15"/>
      <c r="C1986" s="138"/>
      <c r="D1986" s="35" t="s">
        <v>4960</v>
      </c>
    </row>
    <row r="1987" spans="1:4" ht="15.75" x14ac:dyDescent="0.25">
      <c r="A1987" s="38"/>
      <c r="B1987" s="15"/>
      <c r="C1987" s="138"/>
      <c r="D1987" s="35" t="s">
        <v>4844</v>
      </c>
    </row>
    <row r="1988" spans="1:4" ht="15.75" x14ac:dyDescent="0.25">
      <c r="A1988" s="38"/>
      <c r="B1988" s="15"/>
      <c r="C1988" s="138"/>
      <c r="D1988" s="35" t="s">
        <v>4962</v>
      </c>
    </row>
    <row r="1989" spans="1:4" ht="15.75" x14ac:dyDescent="0.25">
      <c r="A1989" s="38"/>
      <c r="B1989" s="15"/>
      <c r="C1989" s="138"/>
      <c r="D1989" s="35" t="s">
        <v>4985</v>
      </c>
    </row>
    <row r="1990" spans="1:4" ht="15.75" x14ac:dyDescent="0.25">
      <c r="A1990" s="38"/>
      <c r="B1990" s="15"/>
      <c r="C1990" s="138"/>
      <c r="D1990" s="35" t="s">
        <v>4994</v>
      </c>
    </row>
    <row r="1991" spans="1:4" ht="15.75" x14ac:dyDescent="0.25">
      <c r="A1991" s="38"/>
      <c r="B1991" s="15"/>
      <c r="C1991" s="138"/>
      <c r="D1991" s="35" t="s">
        <v>5021</v>
      </c>
    </row>
    <row r="1992" spans="1:4" ht="15.75" x14ac:dyDescent="0.25">
      <c r="A1992" s="38"/>
      <c r="B1992" s="15"/>
      <c r="C1992" s="138"/>
      <c r="D1992" s="35" t="s">
        <v>4827</v>
      </c>
    </row>
    <row r="1993" spans="1:4" ht="15.6" x14ac:dyDescent="0.3">
      <c r="A1993" s="38"/>
      <c r="B1993" s="15"/>
      <c r="C1993" s="138"/>
      <c r="D1993" s="35" t="s">
        <v>4890</v>
      </c>
    </row>
    <row r="1994" spans="1:4" ht="15.75" x14ac:dyDescent="0.25">
      <c r="A1994" s="38"/>
      <c r="B1994" s="15"/>
      <c r="C1994" s="138"/>
      <c r="D1994" s="35" t="s">
        <v>4699</v>
      </c>
    </row>
    <row r="1995" spans="1:4" ht="15.75" x14ac:dyDescent="0.25">
      <c r="A1995" s="38"/>
      <c r="B1995" s="15"/>
      <c r="C1995" s="138"/>
      <c r="D1995" s="35" t="s">
        <v>4745</v>
      </c>
    </row>
    <row r="1996" spans="1:4" ht="15.75" x14ac:dyDescent="0.25">
      <c r="A1996" s="38"/>
      <c r="B1996" s="15"/>
      <c r="C1996" s="138"/>
      <c r="D1996" s="35" t="s">
        <v>4752</v>
      </c>
    </row>
    <row r="1997" spans="1:4" ht="15.75" x14ac:dyDescent="0.25">
      <c r="A1997" s="38"/>
      <c r="B1997" s="15"/>
      <c r="C1997" s="138"/>
      <c r="D1997" s="35" t="s">
        <v>4948</v>
      </c>
    </row>
    <row r="1998" spans="1:4" ht="15.75" x14ac:dyDescent="0.25">
      <c r="A1998" s="38"/>
      <c r="B1998" s="15"/>
      <c r="C1998" s="138"/>
      <c r="D1998" s="35" t="s">
        <v>4838</v>
      </c>
    </row>
    <row r="1999" spans="1:4" ht="15.6" x14ac:dyDescent="0.3">
      <c r="A1999" s="38"/>
      <c r="B1999" s="15"/>
      <c r="C1999" s="138"/>
      <c r="D1999" s="35" t="s">
        <v>4902</v>
      </c>
    </row>
    <row r="2000" spans="1:4" ht="15.75" x14ac:dyDescent="0.25">
      <c r="A2000" s="38"/>
      <c r="B2000" s="15"/>
      <c r="C2000" s="138"/>
      <c r="D2000" s="35" t="s">
        <v>5017</v>
      </c>
    </row>
    <row r="2001" spans="1:4" ht="15.75" x14ac:dyDescent="0.25">
      <c r="A2001" s="38"/>
      <c r="B2001" s="15"/>
      <c r="C2001" s="138"/>
      <c r="D2001" s="35" t="s">
        <v>4978</v>
      </c>
    </row>
    <row r="2002" spans="1:4" ht="15.75" x14ac:dyDescent="0.25">
      <c r="A2002" s="38"/>
      <c r="B2002" s="15"/>
      <c r="C2002" s="138"/>
      <c r="D2002" s="35" t="s">
        <v>4909</v>
      </c>
    </row>
    <row r="2003" spans="1:4" ht="15.75" x14ac:dyDescent="0.25">
      <c r="A2003" s="38"/>
      <c r="B2003" s="15"/>
      <c r="C2003" s="138"/>
      <c r="D2003" s="35" t="s">
        <v>4735</v>
      </c>
    </row>
    <row r="2004" spans="1:4" ht="15.75" x14ac:dyDescent="0.25">
      <c r="A2004" s="38"/>
      <c r="B2004" s="15"/>
      <c r="C2004" s="138"/>
      <c r="D2004" s="35" t="s">
        <v>4757</v>
      </c>
    </row>
    <row r="2005" spans="1:4" ht="15.75" x14ac:dyDescent="0.25">
      <c r="A2005" s="38"/>
      <c r="B2005" s="15"/>
      <c r="C2005" s="138"/>
      <c r="D2005" s="35" t="s">
        <v>4776</v>
      </c>
    </row>
    <row r="2006" spans="1:4" ht="15.75" x14ac:dyDescent="0.25">
      <c r="A2006" s="38"/>
      <c r="B2006" s="15"/>
      <c r="C2006" s="138"/>
      <c r="D2006" s="35" t="s">
        <v>4906</v>
      </c>
    </row>
    <row r="2007" spans="1:4" ht="15.75" x14ac:dyDescent="0.25">
      <c r="A2007" s="38"/>
      <c r="B2007" s="15"/>
      <c r="C2007" s="138"/>
      <c r="D2007" s="35" t="s">
        <v>4717</v>
      </c>
    </row>
    <row r="2008" spans="1:4" ht="15.75" x14ac:dyDescent="0.25">
      <c r="A2008" s="38"/>
      <c r="B2008" s="15"/>
      <c r="C2008" s="138"/>
      <c r="D2008" s="35" t="s">
        <v>4867</v>
      </c>
    </row>
    <row r="2009" spans="1:4" ht="15.75" x14ac:dyDescent="0.25">
      <c r="A2009" s="38"/>
      <c r="B2009" s="15"/>
      <c r="C2009" s="138"/>
      <c r="D2009" s="35" t="s">
        <v>5003</v>
      </c>
    </row>
    <row r="2010" spans="1:4" ht="15.75" x14ac:dyDescent="0.25">
      <c r="A2010" s="38"/>
      <c r="B2010" s="15"/>
      <c r="C2010" s="138"/>
      <c r="D2010" s="35" t="s">
        <v>4826</v>
      </c>
    </row>
    <row r="2011" spans="1:4" ht="15.75" x14ac:dyDescent="0.25">
      <c r="A2011" s="38"/>
      <c r="B2011" s="15"/>
      <c r="C2011" s="138"/>
      <c r="D2011" s="35" t="s">
        <v>4790</v>
      </c>
    </row>
    <row r="2012" spans="1:4" ht="15.75" x14ac:dyDescent="0.25">
      <c r="A2012" s="38"/>
      <c r="B2012" s="15"/>
      <c r="C2012" s="138"/>
      <c r="D2012" s="35" t="s">
        <v>4819</v>
      </c>
    </row>
    <row r="2013" spans="1:4" ht="15.75" x14ac:dyDescent="0.25">
      <c r="A2013" s="38"/>
      <c r="B2013" s="15"/>
      <c r="C2013" s="138"/>
      <c r="D2013" s="35" t="s">
        <v>4849</v>
      </c>
    </row>
    <row r="2014" spans="1:4" ht="15.75" x14ac:dyDescent="0.25">
      <c r="A2014" s="38"/>
      <c r="B2014" s="15"/>
      <c r="C2014" s="138"/>
      <c r="D2014" s="35" t="s">
        <v>4957</v>
      </c>
    </row>
    <row r="2015" spans="1:4" ht="15.75" x14ac:dyDescent="0.25">
      <c r="A2015" s="38"/>
      <c r="B2015" s="15"/>
      <c r="C2015" s="138"/>
      <c r="D2015" s="35" t="s">
        <v>4806</v>
      </c>
    </row>
    <row r="2016" spans="1:4" ht="15.75" x14ac:dyDescent="0.25">
      <c r="A2016" s="38"/>
      <c r="B2016" s="15"/>
      <c r="C2016" s="138"/>
      <c r="D2016" s="35" t="s">
        <v>4954</v>
      </c>
    </row>
    <row r="2017" spans="1:4" ht="15.75" x14ac:dyDescent="0.25">
      <c r="A2017" s="38"/>
      <c r="B2017" s="15"/>
      <c r="C2017" s="138"/>
      <c r="D2017" s="35" t="s">
        <v>4987</v>
      </c>
    </row>
    <row r="2018" spans="1:4" ht="15.75" x14ac:dyDescent="0.25">
      <c r="A2018" s="38"/>
      <c r="B2018" s="15"/>
      <c r="C2018" s="138"/>
      <c r="D2018" s="35" t="s">
        <v>5028</v>
      </c>
    </row>
    <row r="2019" spans="1:4" ht="15.75" x14ac:dyDescent="0.25">
      <c r="A2019" s="38"/>
      <c r="B2019" s="15"/>
      <c r="C2019" s="138"/>
      <c r="D2019" s="35" t="s">
        <v>4758</v>
      </c>
    </row>
    <row r="2020" spans="1:4" ht="15.75" x14ac:dyDescent="0.25">
      <c r="A2020" s="38"/>
      <c r="B2020" s="15"/>
      <c r="C2020" s="138"/>
      <c r="D2020" s="35" t="s">
        <v>4743</v>
      </c>
    </row>
    <row r="2021" spans="1:4" ht="15.75" x14ac:dyDescent="0.25">
      <c r="A2021" s="38"/>
      <c r="B2021" s="15"/>
      <c r="C2021" s="138"/>
      <c r="D2021" s="35" t="s">
        <v>4850</v>
      </c>
    </row>
    <row r="2022" spans="1:4" ht="15.75" x14ac:dyDescent="0.25">
      <c r="A2022" s="38"/>
      <c r="B2022" s="15"/>
      <c r="C2022" s="138"/>
      <c r="D2022" s="35" t="s">
        <v>4824</v>
      </c>
    </row>
    <row r="2023" spans="1:4" ht="15.6" x14ac:dyDescent="0.3">
      <c r="A2023" s="38"/>
      <c r="B2023" s="15"/>
      <c r="C2023" s="138"/>
      <c r="D2023" s="35" t="s">
        <v>4704</v>
      </c>
    </row>
    <row r="2024" spans="1:4" ht="15.75" x14ac:dyDescent="0.25">
      <c r="A2024" s="38"/>
      <c r="B2024" s="15"/>
      <c r="C2024" s="138"/>
      <c r="D2024" s="35" t="s">
        <v>4880</v>
      </c>
    </row>
    <row r="2025" spans="1:4" ht="15.75" x14ac:dyDescent="0.25">
      <c r="A2025" s="38"/>
      <c r="B2025" s="15"/>
      <c r="C2025" s="138"/>
      <c r="D2025" s="35" t="s">
        <v>4767</v>
      </c>
    </row>
    <row r="2026" spans="1:4" ht="15.75" x14ac:dyDescent="0.25">
      <c r="A2026" s="38"/>
      <c r="B2026" s="15"/>
      <c r="C2026" s="138"/>
      <c r="D2026" s="35" t="s">
        <v>4833</v>
      </c>
    </row>
    <row r="2027" spans="1:4" ht="15.75" x14ac:dyDescent="0.25">
      <c r="A2027" s="38"/>
      <c r="B2027" s="15"/>
      <c r="C2027" s="138"/>
      <c r="D2027" s="35" t="s">
        <v>4858</v>
      </c>
    </row>
    <row r="2028" spans="1:4" ht="15.75" x14ac:dyDescent="0.25">
      <c r="A2028" s="38"/>
      <c r="B2028" s="15"/>
      <c r="C2028" s="138"/>
      <c r="D2028" s="35" t="s">
        <v>4706</v>
      </c>
    </row>
    <row r="2029" spans="1:4" ht="15.75" x14ac:dyDescent="0.25">
      <c r="A2029" s="38"/>
      <c r="B2029" s="15"/>
      <c r="C2029" s="138"/>
      <c r="D2029" s="35" t="s">
        <v>4768</v>
      </c>
    </row>
    <row r="2030" spans="1:4" ht="15.75" x14ac:dyDescent="0.25">
      <c r="A2030" s="38"/>
      <c r="B2030" s="15"/>
      <c r="C2030" s="138"/>
      <c r="D2030" s="35" t="s">
        <v>4984</v>
      </c>
    </row>
    <row r="2031" spans="1:4" ht="15.75" x14ac:dyDescent="0.25">
      <c r="A2031" s="38"/>
      <c r="B2031" s="15"/>
      <c r="C2031" s="138"/>
      <c r="D2031" s="35" t="s">
        <v>4905</v>
      </c>
    </row>
    <row r="2032" spans="1:4" ht="15.75" x14ac:dyDescent="0.25">
      <c r="A2032" s="38"/>
      <c r="B2032" s="15"/>
      <c r="C2032" s="138"/>
      <c r="D2032" s="35" t="s">
        <v>4847</v>
      </c>
    </row>
    <row r="2033" spans="1:4" ht="15.6" x14ac:dyDescent="0.3">
      <c r="A2033" s="38"/>
      <c r="B2033" s="15"/>
      <c r="C2033" s="138"/>
      <c r="D2033" s="35" t="s">
        <v>4886</v>
      </c>
    </row>
    <row r="2034" spans="1:4" ht="15.75" x14ac:dyDescent="0.25">
      <c r="A2034" s="38"/>
      <c r="B2034" s="15"/>
      <c r="C2034" s="138"/>
      <c r="D2034" s="35" t="s">
        <v>4916</v>
      </c>
    </row>
    <row r="2035" spans="1:4" ht="15.75" x14ac:dyDescent="0.25">
      <c r="A2035" s="38"/>
      <c r="B2035" s="15"/>
      <c r="C2035" s="138"/>
      <c r="D2035" s="35" t="s">
        <v>4874</v>
      </c>
    </row>
    <row r="2036" spans="1:4" ht="15.75" x14ac:dyDescent="0.25">
      <c r="A2036" s="38"/>
      <c r="B2036" s="15"/>
      <c r="C2036" s="138"/>
      <c r="D2036" s="35" t="s">
        <v>4756</v>
      </c>
    </row>
    <row r="2037" spans="1:4" ht="15.75" x14ac:dyDescent="0.25">
      <c r="A2037" s="38"/>
      <c r="B2037" s="15"/>
      <c r="C2037" s="138"/>
      <c r="D2037" s="35" t="s">
        <v>4816</v>
      </c>
    </row>
    <row r="2038" spans="1:4" ht="15.75" x14ac:dyDescent="0.25">
      <c r="A2038" s="38"/>
      <c r="B2038" s="15"/>
      <c r="C2038" s="138"/>
      <c r="D2038" s="35" t="s">
        <v>5029</v>
      </c>
    </row>
    <row r="2039" spans="1:4" ht="15.75" x14ac:dyDescent="0.25">
      <c r="A2039" s="38"/>
      <c r="B2039" s="15"/>
      <c r="C2039" s="138"/>
      <c r="D2039" s="35" t="s">
        <v>4766</v>
      </c>
    </row>
    <row r="2040" spans="1:4" ht="15.75" x14ac:dyDescent="0.25">
      <c r="A2040" s="38"/>
      <c r="B2040" s="15"/>
      <c r="C2040" s="138"/>
      <c r="D2040" s="35" t="s">
        <v>4892</v>
      </c>
    </row>
    <row r="2041" spans="1:4" ht="15.75" x14ac:dyDescent="0.25">
      <c r="A2041" s="38"/>
      <c r="B2041" s="15"/>
      <c r="C2041" s="138"/>
      <c r="D2041" s="35" t="s">
        <v>4797</v>
      </c>
    </row>
    <row r="2042" spans="1:4" ht="15.75" x14ac:dyDescent="0.25">
      <c r="A2042" s="38"/>
      <c r="B2042" s="15"/>
      <c r="C2042" s="138"/>
      <c r="D2042" s="35" t="s">
        <v>5011</v>
      </c>
    </row>
    <row r="2043" spans="1:4" ht="15.75" x14ac:dyDescent="0.25">
      <c r="A2043" s="38"/>
      <c r="B2043" s="15"/>
      <c r="C2043" s="138"/>
      <c r="D2043" s="35" t="s">
        <v>4712</v>
      </c>
    </row>
    <row r="2044" spans="1:4" ht="15.75" x14ac:dyDescent="0.25">
      <c r="A2044" s="38"/>
      <c r="B2044" s="15"/>
      <c r="C2044" s="138"/>
      <c r="D2044" s="35" t="s">
        <v>5025</v>
      </c>
    </row>
    <row r="2045" spans="1:4" ht="15.6" x14ac:dyDescent="0.3">
      <c r="A2045" s="38"/>
      <c r="B2045" s="15"/>
      <c r="C2045" s="138"/>
      <c r="D2045" s="35" t="s">
        <v>4696</v>
      </c>
    </row>
    <row r="2046" spans="1:4" ht="15.75" x14ac:dyDescent="0.25">
      <c r="A2046" s="38"/>
      <c r="B2046" s="15"/>
      <c r="C2046" s="138"/>
      <c r="D2046" s="35" t="s">
        <v>4769</v>
      </c>
    </row>
    <row r="2047" spans="1:4" ht="15.75" x14ac:dyDescent="0.25">
      <c r="A2047" s="38"/>
      <c r="B2047" s="15"/>
      <c r="C2047" s="138"/>
      <c r="D2047" s="35" t="s">
        <v>4979</v>
      </c>
    </row>
    <row r="2048" spans="1:4" ht="15.75" x14ac:dyDescent="0.25">
      <c r="A2048" s="38"/>
      <c r="B2048" s="15"/>
      <c r="C2048" s="138"/>
      <c r="D2048" s="35" t="s">
        <v>4775</v>
      </c>
    </row>
    <row r="2049" spans="1:4" ht="15.75" x14ac:dyDescent="0.25">
      <c r="A2049" s="38"/>
      <c r="B2049" s="15"/>
      <c r="C2049" s="138"/>
      <c r="D2049" s="35" t="s">
        <v>4912</v>
      </c>
    </row>
    <row r="2050" spans="1:4" ht="15.75" x14ac:dyDescent="0.25">
      <c r="A2050" s="38"/>
      <c r="B2050" s="15"/>
      <c r="C2050" s="138"/>
      <c r="D2050" s="35" t="s">
        <v>4919</v>
      </c>
    </row>
    <row r="2051" spans="1:4" ht="15.75" x14ac:dyDescent="0.25">
      <c r="A2051" s="38"/>
      <c r="B2051" s="15"/>
      <c r="C2051" s="138"/>
      <c r="D2051" s="35" t="s">
        <v>4788</v>
      </c>
    </row>
    <row r="2052" spans="1:4" ht="15.75" x14ac:dyDescent="0.25">
      <c r="A2052" s="38"/>
      <c r="B2052" s="15"/>
      <c r="C2052" s="138"/>
      <c r="D2052" s="35" t="s">
        <v>4894</v>
      </c>
    </row>
    <row r="2053" spans="1:4" ht="15.75" x14ac:dyDescent="0.25">
      <c r="A2053" s="38"/>
      <c r="B2053" s="15"/>
      <c r="C2053" s="138"/>
      <c r="D2053" s="35" t="s">
        <v>4798</v>
      </c>
    </row>
    <row r="2054" spans="1:4" ht="15.75" x14ac:dyDescent="0.25">
      <c r="A2054" s="38"/>
      <c r="B2054" s="15"/>
      <c r="C2054" s="138"/>
      <c r="D2054" s="35" t="s">
        <v>4771</v>
      </c>
    </row>
    <row r="2055" spans="1:4" ht="15.75" x14ac:dyDescent="0.25">
      <c r="A2055" s="38"/>
      <c r="B2055" s="15"/>
      <c r="C2055" s="138"/>
      <c r="D2055" s="35" t="s">
        <v>4922</v>
      </c>
    </row>
    <row r="2056" spans="1:4" ht="15.75" x14ac:dyDescent="0.25">
      <c r="A2056" s="38"/>
      <c r="B2056" s="15"/>
      <c r="C2056" s="138"/>
      <c r="D2056" s="35" t="s">
        <v>4708</v>
      </c>
    </row>
    <row r="2057" spans="1:4" ht="15.75" x14ac:dyDescent="0.25">
      <c r="A2057" s="38"/>
      <c r="B2057" s="15"/>
      <c r="C2057" s="138"/>
      <c r="D2057" s="35" t="s">
        <v>5002</v>
      </c>
    </row>
    <row r="2058" spans="1:4" ht="15.75" x14ac:dyDescent="0.25">
      <c r="A2058" s="38"/>
      <c r="B2058" s="15"/>
      <c r="C2058" s="138"/>
      <c r="D2058" s="35" t="s">
        <v>4887</v>
      </c>
    </row>
    <row r="2059" spans="1:4" ht="15.75" x14ac:dyDescent="0.25">
      <c r="A2059" s="38"/>
      <c r="B2059" s="15"/>
      <c r="C2059" s="138"/>
      <c r="D2059" s="35" t="s">
        <v>4937</v>
      </c>
    </row>
    <row r="2060" spans="1:4" ht="15.75" x14ac:dyDescent="0.25">
      <c r="A2060" s="38"/>
      <c r="B2060" s="15"/>
      <c r="C2060" s="138"/>
      <c r="D2060" s="35" t="s">
        <v>4870</v>
      </c>
    </row>
    <row r="2061" spans="1:4" ht="15.75" x14ac:dyDescent="0.25">
      <c r="A2061" s="38"/>
      <c r="B2061" s="15"/>
      <c r="C2061" s="138"/>
      <c r="D2061" s="35" t="s">
        <v>4778</v>
      </c>
    </row>
    <row r="2062" spans="1:4" ht="15.75" x14ac:dyDescent="0.25">
      <c r="A2062" s="38"/>
      <c r="B2062" s="15"/>
      <c r="C2062" s="138"/>
      <c r="D2062" s="35" t="s">
        <v>4741</v>
      </c>
    </row>
    <row r="2063" spans="1:4" ht="15.75" x14ac:dyDescent="0.25">
      <c r="A2063" s="38"/>
      <c r="B2063" s="15"/>
      <c r="C2063" s="138"/>
      <c r="D2063" s="35" t="s">
        <v>4733</v>
      </c>
    </row>
    <row r="2064" spans="1:4" ht="15.75" x14ac:dyDescent="0.25">
      <c r="A2064" s="38"/>
      <c r="B2064" s="15"/>
      <c r="C2064" s="138"/>
      <c r="D2064" s="35" t="s">
        <v>4875</v>
      </c>
    </row>
    <row r="2065" spans="1:4" ht="15.75" x14ac:dyDescent="0.25">
      <c r="A2065" s="38"/>
      <c r="B2065" s="15"/>
      <c r="C2065" s="138"/>
      <c r="D2065" s="35" t="s">
        <v>4848</v>
      </c>
    </row>
    <row r="2066" spans="1:4" ht="15.75" x14ac:dyDescent="0.25">
      <c r="A2066" s="38"/>
      <c r="B2066" s="15"/>
      <c r="C2066" s="138"/>
      <c r="D2066" s="35" t="s">
        <v>4931</v>
      </c>
    </row>
    <row r="2067" spans="1:4" ht="15.75" x14ac:dyDescent="0.25">
      <c r="A2067" s="38"/>
      <c r="B2067" s="15"/>
      <c r="C2067" s="138"/>
      <c r="D2067" s="35" t="s">
        <v>4825</v>
      </c>
    </row>
    <row r="2068" spans="1:4" ht="15.75" x14ac:dyDescent="0.25">
      <c r="A2068" s="38"/>
      <c r="B2068" s="15"/>
      <c r="C2068" s="138"/>
      <c r="D2068" s="35" t="s">
        <v>4856</v>
      </c>
    </row>
    <row r="2069" spans="1:4" ht="15.75" x14ac:dyDescent="0.25">
      <c r="A2069" s="38"/>
      <c r="B2069" s="15"/>
      <c r="C2069" s="138"/>
      <c r="D2069" s="35" t="s">
        <v>4747</v>
      </c>
    </row>
    <row r="2070" spans="1:4" ht="15.75" x14ac:dyDescent="0.25">
      <c r="A2070" s="38"/>
      <c r="B2070" s="15"/>
      <c r="C2070" s="138"/>
      <c r="D2070" s="35" t="s">
        <v>4820</v>
      </c>
    </row>
    <row r="2071" spans="1:4" ht="15.75" x14ac:dyDescent="0.25">
      <c r="A2071" s="38"/>
      <c r="B2071" s="15"/>
      <c r="C2071" s="138"/>
      <c r="D2071" s="35" t="s">
        <v>4970</v>
      </c>
    </row>
    <row r="2072" spans="1:4" ht="15.75" x14ac:dyDescent="0.25">
      <c r="A2072" s="38"/>
      <c r="B2072" s="15"/>
      <c r="C2072" s="138"/>
      <c r="D2072" s="35" t="s">
        <v>4988</v>
      </c>
    </row>
    <row r="2073" spans="1:4" ht="15.75" x14ac:dyDescent="0.25">
      <c r="A2073" s="38"/>
      <c r="B2073" s="15"/>
      <c r="C2073" s="138"/>
      <c r="D2073" s="35" t="s">
        <v>4724</v>
      </c>
    </row>
    <row r="2074" spans="1:4" ht="15.75" x14ac:dyDescent="0.25">
      <c r="A2074" s="38"/>
      <c r="B2074" s="15"/>
      <c r="C2074" s="138"/>
      <c r="D2074" s="35" t="s">
        <v>4719</v>
      </c>
    </row>
    <row r="2075" spans="1:4" ht="15.75" x14ac:dyDescent="0.25">
      <c r="A2075" s="38"/>
      <c r="B2075" s="15"/>
      <c r="C2075" s="138"/>
      <c r="D2075" s="35" t="s">
        <v>4976</v>
      </c>
    </row>
    <row r="2076" spans="1:4" ht="15.75" x14ac:dyDescent="0.25">
      <c r="A2076" s="38"/>
      <c r="B2076" s="15"/>
      <c r="C2076" s="138"/>
      <c r="D2076" s="35" t="s">
        <v>5000</v>
      </c>
    </row>
    <row r="2077" spans="1:4" ht="15.75" x14ac:dyDescent="0.25">
      <c r="A2077" s="38"/>
      <c r="B2077" s="15"/>
      <c r="C2077" s="138"/>
      <c r="D2077" s="35" t="s">
        <v>4932</v>
      </c>
    </row>
    <row r="2078" spans="1:4" ht="15.75" x14ac:dyDescent="0.25">
      <c r="A2078" s="38"/>
      <c r="B2078" s="15"/>
      <c r="C2078" s="138"/>
      <c r="D2078" s="35" t="s">
        <v>4949</v>
      </c>
    </row>
    <row r="2079" spans="1:4" ht="15.75" x14ac:dyDescent="0.25">
      <c r="A2079" s="38"/>
      <c r="B2079" s="15"/>
      <c r="C2079" s="138"/>
      <c r="D2079" s="35" t="s">
        <v>4710</v>
      </c>
    </row>
    <row r="2080" spans="1:4" ht="15.75" x14ac:dyDescent="0.25">
      <c r="A2080" s="38"/>
      <c r="B2080" s="15"/>
      <c r="C2080" s="138"/>
      <c r="D2080" s="35" t="s">
        <v>4714</v>
      </c>
    </row>
    <row r="2081" spans="1:4" ht="15.75" x14ac:dyDescent="0.25">
      <c r="A2081" s="38"/>
      <c r="B2081" s="15"/>
      <c r="C2081" s="138"/>
      <c r="D2081" s="35" t="s">
        <v>4974</v>
      </c>
    </row>
    <row r="2082" spans="1:4" ht="15.75" x14ac:dyDescent="0.25">
      <c r="A2082" s="38"/>
      <c r="B2082" s="15"/>
      <c r="C2082" s="138"/>
      <c r="D2082" s="35" t="s">
        <v>4845</v>
      </c>
    </row>
    <row r="2083" spans="1:4" ht="15.75" x14ac:dyDescent="0.25">
      <c r="A2083" s="38"/>
      <c r="B2083" s="15"/>
      <c r="C2083" s="138"/>
      <c r="D2083" s="35" t="s">
        <v>4702</v>
      </c>
    </row>
    <row r="2084" spans="1:4" ht="15.75" x14ac:dyDescent="0.25">
      <c r="A2084" s="38"/>
      <c r="B2084" s="15"/>
      <c r="C2084" s="138"/>
      <c r="D2084" s="35" t="s">
        <v>4736</v>
      </c>
    </row>
    <row r="2085" spans="1:4" ht="15.75" x14ac:dyDescent="0.25">
      <c r="A2085" s="38"/>
      <c r="B2085" s="15"/>
      <c r="C2085" s="138"/>
      <c r="D2085" s="35" t="s">
        <v>4990</v>
      </c>
    </row>
    <row r="2086" spans="1:4" ht="15.6" x14ac:dyDescent="0.3">
      <c r="A2086" s="38"/>
      <c r="B2086" s="15"/>
      <c r="C2086" s="138"/>
      <c r="D2086" s="35" t="s">
        <v>4946</v>
      </c>
    </row>
    <row r="2087" spans="1:4" ht="15.75" x14ac:dyDescent="0.25">
      <c r="A2087" s="38"/>
      <c r="B2087" s="15"/>
      <c r="C2087" s="138"/>
      <c r="D2087" s="35" t="s">
        <v>4966</v>
      </c>
    </row>
    <row r="2088" spans="1:4" ht="15.75" x14ac:dyDescent="0.25">
      <c r="A2088" s="38"/>
      <c r="B2088" s="15"/>
      <c r="C2088" s="138"/>
      <c r="D2088" s="35" t="s">
        <v>4967</v>
      </c>
    </row>
    <row r="2089" spans="1:4" ht="15.75" x14ac:dyDescent="0.25">
      <c r="A2089" s="38"/>
      <c r="B2089" s="15"/>
      <c r="C2089" s="138"/>
      <c r="D2089" s="35" t="s">
        <v>4989</v>
      </c>
    </row>
    <row r="2090" spans="1:4" ht="15.75" x14ac:dyDescent="0.25">
      <c r="A2090" s="38"/>
      <c r="B2090" s="15"/>
      <c r="C2090" s="138"/>
      <c r="D2090" s="35" t="s">
        <v>4968</v>
      </c>
    </row>
    <row r="2091" spans="1:4" ht="15.75" x14ac:dyDescent="0.25">
      <c r="A2091" s="38"/>
      <c r="B2091" s="15"/>
      <c r="C2091" s="138"/>
      <c r="D2091" s="35" t="s">
        <v>4995</v>
      </c>
    </row>
    <row r="2092" spans="1:4" ht="15.75" x14ac:dyDescent="0.25">
      <c r="A2092" s="38"/>
      <c r="B2092" s="15"/>
      <c r="C2092" s="138"/>
      <c r="D2092" s="35" t="s">
        <v>4865</v>
      </c>
    </row>
    <row r="2093" spans="1:4" ht="15.75" x14ac:dyDescent="0.25">
      <c r="A2093" s="38"/>
      <c r="B2093" s="15"/>
      <c r="C2093" s="138"/>
      <c r="D2093" s="35" t="s">
        <v>4728</v>
      </c>
    </row>
    <row r="2094" spans="1:4" ht="15.75" x14ac:dyDescent="0.25">
      <c r="A2094" s="38"/>
      <c r="B2094" s="15"/>
      <c r="C2094" s="138"/>
      <c r="D2094" s="35" t="s">
        <v>4707</v>
      </c>
    </row>
    <row r="2095" spans="1:4" ht="15.75" x14ac:dyDescent="0.25">
      <c r="A2095" s="38"/>
      <c r="B2095" s="15"/>
      <c r="C2095" s="138"/>
      <c r="D2095" s="35" t="s">
        <v>5013</v>
      </c>
    </row>
    <row r="2096" spans="1:4" ht="15.75" x14ac:dyDescent="0.25">
      <c r="A2096" s="38"/>
      <c r="B2096" s="15"/>
      <c r="C2096" s="138"/>
      <c r="D2096" s="35" t="s">
        <v>4851</v>
      </c>
    </row>
    <row r="2097" spans="1:4" ht="15.75" x14ac:dyDescent="0.25">
      <c r="A2097" s="38"/>
      <c r="B2097" s="15"/>
      <c r="C2097" s="138"/>
      <c r="D2097" s="35" t="s">
        <v>5016</v>
      </c>
    </row>
    <row r="2098" spans="1:4" ht="15.75" x14ac:dyDescent="0.25">
      <c r="A2098" s="38"/>
      <c r="B2098" s="15"/>
      <c r="C2098" s="138"/>
      <c r="D2098" s="35" t="s">
        <v>4772</v>
      </c>
    </row>
    <row r="2099" spans="1:4" ht="15.75" x14ac:dyDescent="0.25">
      <c r="A2099" s="38"/>
      <c r="B2099" s="15"/>
      <c r="C2099" s="138"/>
      <c r="D2099" s="35" t="s">
        <v>4862</v>
      </c>
    </row>
    <row r="2100" spans="1:4" ht="15.75" x14ac:dyDescent="0.25">
      <c r="A2100" s="38"/>
      <c r="B2100" s="15"/>
      <c r="C2100" s="138"/>
      <c r="D2100" s="35" t="s">
        <v>4831</v>
      </c>
    </row>
    <row r="2101" spans="1:4" ht="15.75" x14ac:dyDescent="0.25">
      <c r="A2101" s="38"/>
      <c r="B2101" s="15"/>
      <c r="C2101" s="138"/>
      <c r="D2101" s="35" t="s">
        <v>4801</v>
      </c>
    </row>
    <row r="2102" spans="1:4" ht="15.75" x14ac:dyDescent="0.25">
      <c r="A2102" s="38"/>
      <c r="B2102" s="15"/>
      <c r="C2102" s="138"/>
      <c r="D2102" s="35" t="s">
        <v>4842</v>
      </c>
    </row>
    <row r="2103" spans="1:4" ht="15.75" x14ac:dyDescent="0.25">
      <c r="A2103" s="38"/>
      <c r="B2103" s="15"/>
      <c r="C2103" s="138"/>
      <c r="D2103" s="35" t="s">
        <v>4815</v>
      </c>
    </row>
    <row r="2104" spans="1:4" ht="15.6" x14ac:dyDescent="0.3">
      <c r="A2104" s="38"/>
      <c r="B2104" s="15"/>
      <c r="C2104" s="138"/>
      <c r="D2104" s="35" t="s">
        <v>4841</v>
      </c>
    </row>
    <row r="2105" spans="1:4" ht="15.75" x14ac:dyDescent="0.25">
      <c r="A2105" s="38"/>
      <c r="B2105" s="15"/>
      <c r="C2105" s="138"/>
      <c r="D2105" s="35" t="s">
        <v>4911</v>
      </c>
    </row>
    <row r="2106" spans="1:4" ht="15.75" x14ac:dyDescent="0.25">
      <c r="A2106" s="38"/>
      <c r="B2106" s="15"/>
      <c r="C2106" s="138"/>
      <c r="D2106" s="35" t="s">
        <v>4734</v>
      </c>
    </row>
    <row r="2107" spans="1:4" ht="15.75" x14ac:dyDescent="0.25">
      <c r="A2107" s="38"/>
      <c r="B2107" s="15"/>
      <c r="C2107" s="138"/>
      <c r="D2107" s="35" t="s">
        <v>5023</v>
      </c>
    </row>
    <row r="2108" spans="1:4" ht="15.75" x14ac:dyDescent="0.25">
      <c r="A2108" s="38"/>
      <c r="B2108" s="15"/>
      <c r="C2108" s="138"/>
      <c r="D2108" s="35" t="s">
        <v>4731</v>
      </c>
    </row>
    <row r="2109" spans="1:4" ht="15.75" x14ac:dyDescent="0.25">
      <c r="A2109" s="38"/>
      <c r="B2109" s="15"/>
      <c r="C2109" s="138"/>
      <c r="D2109" s="35" t="s">
        <v>4802</v>
      </c>
    </row>
    <row r="2110" spans="1:4" ht="15.75" x14ac:dyDescent="0.25">
      <c r="A2110" s="38"/>
      <c r="B2110" s="15"/>
      <c r="C2110" s="138"/>
      <c r="D2110" s="35" t="s">
        <v>5024</v>
      </c>
    </row>
    <row r="2111" spans="1:4" ht="15.75" x14ac:dyDescent="0.25">
      <c r="A2111" s="38"/>
      <c r="B2111" s="15"/>
      <c r="C2111" s="138"/>
      <c r="D2111" s="35" t="s">
        <v>4725</v>
      </c>
    </row>
    <row r="2112" spans="1:4" ht="15.75" x14ac:dyDescent="0.25">
      <c r="A2112" s="38"/>
      <c r="B2112" s="15"/>
      <c r="C2112" s="138"/>
      <c r="D2112" s="35" t="s">
        <v>4697</v>
      </c>
    </row>
    <row r="2113" spans="1:4" ht="15.75" x14ac:dyDescent="0.25">
      <c r="A2113" s="38"/>
      <c r="B2113" s="15"/>
      <c r="C2113" s="138"/>
      <c r="D2113" s="35" t="s">
        <v>4899</v>
      </c>
    </row>
    <row r="2114" spans="1:4" ht="15.75" x14ac:dyDescent="0.25">
      <c r="A2114" s="38"/>
      <c r="B2114" s="15"/>
      <c r="C2114" s="138"/>
      <c r="D2114" s="35" t="s">
        <v>4843</v>
      </c>
    </row>
    <row r="2115" spans="1:4" ht="15.75" x14ac:dyDescent="0.25">
      <c r="A2115" s="38"/>
      <c r="B2115" s="15"/>
      <c r="C2115" s="138"/>
      <c r="D2115" s="35" t="s">
        <v>4796</v>
      </c>
    </row>
    <row r="2116" spans="1:4" ht="15.75" x14ac:dyDescent="0.25">
      <c r="A2116" s="38"/>
      <c r="B2116" s="15"/>
      <c r="C2116" s="138"/>
      <c r="D2116" s="35" t="s">
        <v>4889</v>
      </c>
    </row>
    <row r="2117" spans="1:4" ht="15.75" x14ac:dyDescent="0.25">
      <c r="A2117" s="38"/>
      <c r="B2117" s="15"/>
      <c r="C2117" s="138"/>
      <c r="D2117" s="35" t="s">
        <v>4720</v>
      </c>
    </row>
    <row r="2118" spans="1:4" ht="15.75" x14ac:dyDescent="0.25">
      <c r="A2118" s="38"/>
      <c r="B2118" s="15"/>
      <c r="C2118" s="138"/>
      <c r="D2118" s="35" t="s">
        <v>4914</v>
      </c>
    </row>
    <row r="2119" spans="1:4" ht="15.75" x14ac:dyDescent="0.25">
      <c r="A2119" s="38"/>
      <c r="B2119" s="15"/>
      <c r="C2119" s="138"/>
      <c r="D2119" s="35" t="s">
        <v>4810</v>
      </c>
    </row>
    <row r="2120" spans="1:4" ht="15.75" x14ac:dyDescent="0.25">
      <c r="A2120" s="38"/>
      <c r="B2120" s="15"/>
      <c r="C2120" s="138"/>
      <c r="D2120" s="35" t="s">
        <v>4955</v>
      </c>
    </row>
    <row r="2121" spans="1:4" ht="15.75" x14ac:dyDescent="0.25">
      <c r="A2121" s="38"/>
      <c r="B2121" s="15"/>
      <c r="C2121" s="138"/>
      <c r="D2121" s="35" t="s">
        <v>5007</v>
      </c>
    </row>
    <row r="2122" spans="1:4" ht="15.75" x14ac:dyDescent="0.25">
      <c r="A2122" s="38"/>
      <c r="B2122" s="15"/>
      <c r="C2122" s="138"/>
      <c r="D2122" s="35" t="s">
        <v>4871</v>
      </c>
    </row>
    <row r="2123" spans="1:4" ht="15.75" x14ac:dyDescent="0.25">
      <c r="A2123" s="38"/>
      <c r="B2123" s="15"/>
      <c r="C2123" s="138"/>
      <c r="D2123" s="35" t="s">
        <v>4993</v>
      </c>
    </row>
    <row r="2124" spans="1:4" ht="15.75" x14ac:dyDescent="0.25">
      <c r="A2124" s="38"/>
      <c r="B2124" s="15"/>
      <c r="C2124" s="138"/>
      <c r="D2124" s="35" t="s">
        <v>4996</v>
      </c>
    </row>
    <row r="2125" spans="1:4" ht="15.75" x14ac:dyDescent="0.25">
      <c r="A2125" s="38"/>
      <c r="B2125" s="15"/>
      <c r="C2125" s="138"/>
      <c r="D2125" s="35" t="s">
        <v>4761</v>
      </c>
    </row>
    <row r="2126" spans="1:4" ht="15.75" x14ac:dyDescent="0.25">
      <c r="A2126" s="38"/>
      <c r="B2126" s="15"/>
      <c r="C2126" s="138"/>
      <c r="D2126" s="35" t="s">
        <v>4929</v>
      </c>
    </row>
    <row r="2127" spans="1:4" ht="15.6" x14ac:dyDescent="0.3">
      <c r="A2127" s="38"/>
      <c r="B2127" s="15"/>
      <c r="C2127" s="138"/>
      <c r="D2127" s="35" t="s">
        <v>4982</v>
      </c>
    </row>
    <row r="2128" spans="1:4" ht="15.75" x14ac:dyDescent="0.25">
      <c r="A2128" s="38"/>
      <c r="B2128" s="15"/>
      <c r="C2128" s="138"/>
      <c r="D2128" s="35" t="s">
        <v>4945</v>
      </c>
    </row>
    <row r="2129" spans="1:4" ht="15.75" x14ac:dyDescent="0.25">
      <c r="A2129" s="38"/>
      <c r="B2129" s="15"/>
      <c r="C2129" s="138"/>
      <c r="D2129" s="35" t="s">
        <v>4709</v>
      </c>
    </row>
    <row r="2130" spans="1:4" ht="15.75" x14ac:dyDescent="0.25">
      <c r="A2130" s="38"/>
      <c r="B2130" s="15"/>
      <c r="C2130" s="138"/>
      <c r="D2130" s="35" t="s">
        <v>4917</v>
      </c>
    </row>
    <row r="2131" spans="1:4" ht="15.75" x14ac:dyDescent="0.25">
      <c r="A2131" s="38"/>
      <c r="B2131" s="15"/>
      <c r="C2131" s="138"/>
      <c r="D2131" s="35" t="s">
        <v>4961</v>
      </c>
    </row>
    <row r="2132" spans="1:4" ht="15.75" x14ac:dyDescent="0.25">
      <c r="A2132" s="38"/>
      <c r="B2132" s="15"/>
      <c r="C2132" s="138"/>
      <c r="D2132" s="35" t="s">
        <v>4770</v>
      </c>
    </row>
    <row r="2133" spans="1:4" ht="15.75" x14ac:dyDescent="0.25">
      <c r="A2133" s="38"/>
      <c r="B2133" s="15"/>
      <c r="C2133" s="138"/>
      <c r="D2133" s="35" t="s">
        <v>4839</v>
      </c>
    </row>
    <row r="2134" spans="1:4" ht="15.75" x14ac:dyDescent="0.25">
      <c r="A2134" s="38"/>
      <c r="B2134" s="15"/>
      <c r="C2134" s="138"/>
      <c r="D2134" s="35" t="s">
        <v>4879</v>
      </c>
    </row>
    <row r="2135" spans="1:4" ht="15.75" x14ac:dyDescent="0.25">
      <c r="A2135" s="38"/>
      <c r="B2135" s="15"/>
      <c r="C2135" s="138"/>
      <c r="D2135" s="35" t="s">
        <v>4904</v>
      </c>
    </row>
    <row r="2136" spans="1:4" ht="15.75" x14ac:dyDescent="0.25">
      <c r="A2136" s="38"/>
      <c r="B2136" s="15"/>
      <c r="C2136" s="138"/>
      <c r="D2136" s="35" t="s">
        <v>4860</v>
      </c>
    </row>
    <row r="2137" spans="1:4" ht="15.75" x14ac:dyDescent="0.25">
      <c r="A2137" s="38"/>
      <c r="B2137" s="15"/>
      <c r="C2137" s="138"/>
      <c r="D2137" s="35" t="s">
        <v>4921</v>
      </c>
    </row>
    <row r="2138" spans="1:4" ht="15.75" x14ac:dyDescent="0.25">
      <c r="A2138" s="38"/>
      <c r="B2138" s="15"/>
      <c r="C2138" s="138"/>
      <c r="D2138" s="35" t="s">
        <v>4997</v>
      </c>
    </row>
    <row r="2139" spans="1:4" ht="15.6" x14ac:dyDescent="0.3">
      <c r="A2139" s="38"/>
      <c r="B2139" s="15"/>
      <c r="C2139" s="138"/>
      <c r="D2139" s="35" t="s">
        <v>4792</v>
      </c>
    </row>
    <row r="2140" spans="1:4" ht="15.75" x14ac:dyDescent="0.25">
      <c r="A2140" s="38"/>
      <c r="B2140" s="15"/>
      <c r="C2140" s="138"/>
      <c r="D2140" s="35" t="s">
        <v>4729</v>
      </c>
    </row>
    <row r="2141" spans="1:4" ht="15.75" x14ac:dyDescent="0.25">
      <c r="A2141" s="38"/>
      <c r="B2141" s="15"/>
      <c r="C2141" s="138"/>
      <c r="D2141" s="35" t="s">
        <v>4811</v>
      </c>
    </row>
    <row r="2142" spans="1:4" ht="15.75" x14ac:dyDescent="0.25">
      <c r="A2142" s="38"/>
      <c r="B2142" s="15"/>
      <c r="C2142" s="138"/>
      <c r="D2142" s="35" t="s">
        <v>4950</v>
      </c>
    </row>
    <row r="2143" spans="1:4" ht="15.75" x14ac:dyDescent="0.25">
      <c r="A2143" s="38"/>
      <c r="B2143" s="15"/>
      <c r="C2143" s="138"/>
      <c r="D2143" s="35" t="s">
        <v>4787</v>
      </c>
    </row>
    <row r="2144" spans="1:4" ht="15.75" x14ac:dyDescent="0.25">
      <c r="A2144" s="38"/>
      <c r="B2144" s="15"/>
      <c r="C2144" s="138"/>
      <c r="D2144" s="35" t="s">
        <v>4821</v>
      </c>
    </row>
    <row r="2145" spans="1:4" ht="15.75" x14ac:dyDescent="0.25">
      <c r="A2145" s="38"/>
      <c r="B2145" s="15"/>
      <c r="C2145" s="138"/>
      <c r="D2145" s="35" t="s">
        <v>4705</v>
      </c>
    </row>
    <row r="2146" spans="1:4" ht="15.75" x14ac:dyDescent="0.25">
      <c r="A2146" s="38"/>
      <c r="B2146" s="15"/>
      <c r="C2146" s="138"/>
      <c r="D2146" s="35" t="s">
        <v>5014</v>
      </c>
    </row>
    <row r="2147" spans="1:4" ht="15.75" x14ac:dyDescent="0.25">
      <c r="A2147" s="38"/>
      <c r="B2147" s="15"/>
      <c r="C2147" s="138"/>
      <c r="D2147" s="35" t="s">
        <v>4852</v>
      </c>
    </row>
    <row r="2148" spans="1:4" ht="15.75" x14ac:dyDescent="0.25">
      <c r="A2148" s="38"/>
      <c r="B2148" s="15"/>
      <c r="C2148" s="138"/>
      <c r="D2148" s="35" t="s">
        <v>4884</v>
      </c>
    </row>
    <row r="2149" spans="1:4" ht="15.75" x14ac:dyDescent="0.25">
      <c r="A2149" s="38"/>
      <c r="B2149" s="15"/>
      <c r="C2149" s="138"/>
      <c r="D2149" s="35" t="s">
        <v>4951</v>
      </c>
    </row>
    <row r="2150" spans="1:4" ht="15.75" x14ac:dyDescent="0.25">
      <c r="A2150" s="38"/>
      <c r="B2150" s="15"/>
      <c r="C2150" s="138"/>
      <c r="D2150" s="35" t="s">
        <v>4980</v>
      </c>
    </row>
    <row r="2151" spans="1:4" ht="15.75" x14ac:dyDescent="0.25">
      <c r="A2151" s="38"/>
      <c r="B2151" s="15"/>
      <c r="C2151" s="138"/>
      <c r="D2151" s="35" t="s">
        <v>4808</v>
      </c>
    </row>
    <row r="2152" spans="1:4" ht="15.75" x14ac:dyDescent="0.25">
      <c r="A2152" s="38"/>
      <c r="B2152" s="15"/>
      <c r="C2152" s="138"/>
      <c r="D2152" s="35" t="s">
        <v>4779</v>
      </c>
    </row>
    <row r="2153" spans="1:4" ht="15.75" x14ac:dyDescent="0.25">
      <c r="A2153" s="38"/>
      <c r="B2153" s="15"/>
      <c r="C2153" s="138"/>
      <c r="D2153" s="35" t="s">
        <v>4698</v>
      </c>
    </row>
    <row r="2154" spans="1:4" ht="15.75" x14ac:dyDescent="0.25">
      <c r="A2154" s="38"/>
      <c r="B2154" s="15"/>
      <c r="C2154" s="138"/>
      <c r="D2154" s="35" t="s">
        <v>4900</v>
      </c>
    </row>
    <row r="2155" spans="1:4" ht="15.75" x14ac:dyDescent="0.25">
      <c r="A2155" s="38"/>
      <c r="B2155" s="15"/>
      <c r="C2155" s="138"/>
      <c r="D2155" s="35" t="s">
        <v>4963</v>
      </c>
    </row>
    <row r="2156" spans="1:4" ht="15.75" x14ac:dyDescent="0.25">
      <c r="A2156" s="38"/>
      <c r="B2156" s="15"/>
      <c r="C2156" s="138"/>
      <c r="D2156" s="35" t="s">
        <v>4762</v>
      </c>
    </row>
    <row r="2157" spans="1:4" ht="15.75" x14ac:dyDescent="0.25">
      <c r="A2157" s="38"/>
      <c r="B2157" s="15"/>
      <c r="C2157" s="138"/>
      <c r="D2157" s="35" t="s">
        <v>4742</v>
      </c>
    </row>
    <row r="2158" spans="1:4" ht="15.75" x14ac:dyDescent="0.25">
      <c r="A2158" s="38"/>
      <c r="B2158" s="15"/>
      <c r="C2158" s="138"/>
      <c r="D2158" s="35" t="s">
        <v>4837</v>
      </c>
    </row>
    <row r="2159" spans="1:4" ht="15.75" x14ac:dyDescent="0.25">
      <c r="A2159" s="38"/>
      <c r="B2159" s="15"/>
      <c r="C2159" s="138"/>
      <c r="D2159" s="35" t="s">
        <v>4807</v>
      </c>
    </row>
    <row r="2160" spans="1:4" ht="15.75" x14ac:dyDescent="0.25">
      <c r="A2160" s="38"/>
      <c r="B2160" s="15"/>
      <c r="C2160" s="138"/>
      <c r="D2160" s="35" t="s">
        <v>4835</v>
      </c>
    </row>
    <row r="2161" spans="1:4" ht="15.75" x14ac:dyDescent="0.25">
      <c r="A2161" s="38"/>
      <c r="B2161" s="15"/>
      <c r="C2161" s="138"/>
      <c r="D2161" s="35" t="s">
        <v>4888</v>
      </c>
    </row>
    <row r="2162" spans="1:4" ht="15.75" x14ac:dyDescent="0.25">
      <c r="A2162" s="38"/>
      <c r="B2162" s="15"/>
      <c r="C2162" s="138"/>
      <c r="D2162" s="35" t="s">
        <v>4859</v>
      </c>
    </row>
    <row r="2163" spans="1:4" ht="15.75" x14ac:dyDescent="0.25">
      <c r="A2163" s="38"/>
      <c r="B2163" s="15"/>
      <c r="C2163" s="138"/>
      <c r="D2163" s="35" t="s">
        <v>4939</v>
      </c>
    </row>
    <row r="2164" spans="1:4" ht="15.75" x14ac:dyDescent="0.25">
      <c r="A2164" s="38"/>
      <c r="B2164" s="15"/>
      <c r="C2164" s="138"/>
      <c r="D2164" s="35" t="s">
        <v>4791</v>
      </c>
    </row>
    <row r="2165" spans="1:4" ht="15.75" x14ac:dyDescent="0.25">
      <c r="A2165" s="38"/>
      <c r="B2165" s="15"/>
      <c r="C2165" s="138"/>
      <c r="D2165" s="35" t="s">
        <v>4853</v>
      </c>
    </row>
    <row r="2166" spans="1:4" ht="15.75" x14ac:dyDescent="0.25">
      <c r="A2166" s="38"/>
      <c r="B2166" s="15"/>
      <c r="C2166" s="138"/>
      <c r="D2166" s="35" t="s">
        <v>4869</v>
      </c>
    </row>
    <row r="2167" spans="1:4" ht="15.75" x14ac:dyDescent="0.25">
      <c r="A2167" s="38"/>
      <c r="B2167" s="15"/>
      <c r="C2167" s="138"/>
      <c r="D2167" s="35" t="s">
        <v>4857</v>
      </c>
    </row>
    <row r="2168" spans="1:4" ht="15.75" x14ac:dyDescent="0.25">
      <c r="A2168" s="38"/>
      <c r="B2168" s="15"/>
      <c r="C2168" s="138"/>
      <c r="D2168" s="35" t="s">
        <v>4868</v>
      </c>
    </row>
    <row r="2169" spans="1:4" ht="15.75" x14ac:dyDescent="0.25">
      <c r="A2169" s="38"/>
      <c r="B2169" s="15"/>
      <c r="C2169" s="138"/>
      <c r="D2169" s="35" t="s">
        <v>4913</v>
      </c>
    </row>
    <row r="2170" spans="1:4" ht="15.75" x14ac:dyDescent="0.25">
      <c r="A2170" s="38"/>
      <c r="B2170" s="15"/>
      <c r="C2170" s="138"/>
      <c r="D2170" s="35" t="s">
        <v>4969</v>
      </c>
    </row>
    <row r="2171" spans="1:4" ht="15.75" x14ac:dyDescent="0.25">
      <c r="A2171" s="38"/>
      <c r="B2171" s="15"/>
      <c r="C2171" s="138"/>
      <c r="D2171" s="35" t="s">
        <v>4952</v>
      </c>
    </row>
    <row r="2172" spans="1:4" ht="15.75" x14ac:dyDescent="0.25">
      <c r="A2172" s="38"/>
      <c r="B2172" s="15"/>
      <c r="C2172" s="138"/>
      <c r="D2172" s="35" t="s">
        <v>4971</v>
      </c>
    </row>
    <row r="2173" spans="1:4" ht="15.75" x14ac:dyDescent="0.25">
      <c r="A2173" s="38"/>
      <c r="B2173" s="15"/>
      <c r="C2173" s="138"/>
      <c r="D2173" s="35" t="s">
        <v>4866</v>
      </c>
    </row>
    <row r="2174" spans="1:4" ht="15.75" x14ac:dyDescent="0.25">
      <c r="A2174" s="38"/>
      <c r="B2174" s="15"/>
      <c r="C2174" s="138"/>
      <c r="D2174" s="35" t="s">
        <v>4713</v>
      </c>
    </row>
    <row r="2175" spans="1:4" ht="15.75" x14ac:dyDescent="0.25">
      <c r="A2175" s="38"/>
      <c r="B2175" s="15"/>
      <c r="C2175" s="138"/>
      <c r="D2175" s="35" t="s">
        <v>4936</v>
      </c>
    </row>
    <row r="2176" spans="1:4" ht="15.75" x14ac:dyDescent="0.25">
      <c r="A2176" s="38"/>
      <c r="B2176" s="15"/>
      <c r="C2176" s="138"/>
      <c r="D2176" s="35" t="s">
        <v>4809</v>
      </c>
    </row>
    <row r="2177" spans="1:4" ht="15.75" x14ac:dyDescent="0.25">
      <c r="A2177" s="38"/>
      <c r="B2177" s="15"/>
      <c r="C2177" s="138"/>
      <c r="D2177" s="35" t="s">
        <v>4753</v>
      </c>
    </row>
    <row r="2178" spans="1:4" ht="15.75" x14ac:dyDescent="0.25">
      <c r="A2178" s="38"/>
      <c r="B2178" s="15"/>
      <c r="C2178" s="138"/>
      <c r="D2178" s="35" t="s">
        <v>4873</v>
      </c>
    </row>
    <row r="2179" spans="1:4" ht="15.6" x14ac:dyDescent="0.3">
      <c r="A2179" s="38"/>
      <c r="B2179" s="15"/>
      <c r="C2179" s="138"/>
      <c r="D2179" s="35" t="s">
        <v>4813</v>
      </c>
    </row>
    <row r="2180" spans="1:4" ht="15.75" x14ac:dyDescent="0.25">
      <c r="A2180" s="38"/>
      <c r="B2180" s="15"/>
      <c r="C2180" s="138"/>
      <c r="D2180" s="35" t="s">
        <v>5012</v>
      </c>
    </row>
    <row r="2181" spans="1:4" ht="15.75" x14ac:dyDescent="0.25">
      <c r="A2181" s="38"/>
      <c r="B2181" s="15"/>
      <c r="C2181" s="138"/>
      <c r="D2181" s="35" t="s">
        <v>4893</v>
      </c>
    </row>
    <row r="2182" spans="1:4" ht="15.75" x14ac:dyDescent="0.25">
      <c r="A2182" s="38"/>
      <c r="B2182" s="15"/>
      <c r="C2182" s="138"/>
      <c r="D2182" s="35" t="s">
        <v>4794</v>
      </c>
    </row>
    <row r="2183" spans="1:4" ht="15.75" x14ac:dyDescent="0.25">
      <c r="A2183" s="38"/>
      <c r="B2183" s="15"/>
      <c r="C2183" s="138"/>
      <c r="D2183" s="35" t="s">
        <v>2474</v>
      </c>
    </row>
    <row r="2184" spans="1:4" ht="15.75" x14ac:dyDescent="0.25">
      <c r="A2184" s="38"/>
      <c r="B2184" s="15"/>
      <c r="C2184" s="138"/>
      <c r="D2184" s="35" t="s">
        <v>4773</v>
      </c>
    </row>
    <row r="2185" spans="1:4" ht="15.75" x14ac:dyDescent="0.25">
      <c r="A2185" s="38"/>
      <c r="B2185" s="15"/>
      <c r="C2185" s="138"/>
      <c r="D2185" s="35" t="s">
        <v>4738</v>
      </c>
    </row>
    <row r="2186" spans="1:4" ht="15.75" x14ac:dyDescent="0.25">
      <c r="A2186" s="38"/>
      <c r="B2186" s="15"/>
      <c r="C2186" s="138"/>
      <c r="D2186" s="35" t="s">
        <v>4918</v>
      </c>
    </row>
    <row r="2187" spans="1:4" ht="16.5" thickBot="1" x14ac:dyDescent="0.3">
      <c r="A2187" s="41"/>
      <c r="B2187" s="18"/>
      <c r="C2187" s="170"/>
      <c r="D2187" s="60" t="s">
        <v>5031</v>
      </c>
    </row>
    <row r="2188" spans="1:4" s="14" customFormat="1" ht="15.75" x14ac:dyDescent="0.25">
      <c r="A2188" s="49">
        <v>26</v>
      </c>
      <c r="B2188" s="93" t="s">
        <v>85</v>
      </c>
      <c r="C2188" s="138">
        <v>436</v>
      </c>
      <c r="D2188" s="51" t="s">
        <v>3597</v>
      </c>
    </row>
    <row r="2189" spans="1:4" ht="15.75" x14ac:dyDescent="0.25">
      <c r="A2189" s="38"/>
      <c r="B2189" s="15"/>
      <c r="C2189" s="138"/>
      <c r="D2189" s="51" t="s">
        <v>3834</v>
      </c>
    </row>
    <row r="2190" spans="1:4" ht="15.75" x14ac:dyDescent="0.25">
      <c r="A2190" s="38"/>
      <c r="B2190" s="15"/>
      <c r="C2190" s="138"/>
      <c r="D2190" s="51" t="s">
        <v>1639</v>
      </c>
    </row>
    <row r="2191" spans="1:4" ht="15.75" x14ac:dyDescent="0.25">
      <c r="A2191" s="38"/>
      <c r="B2191" s="15"/>
      <c r="C2191" s="138"/>
      <c r="D2191" s="51" t="s">
        <v>3731</v>
      </c>
    </row>
    <row r="2192" spans="1:4" ht="15.75" x14ac:dyDescent="0.25">
      <c r="A2192" s="38"/>
      <c r="B2192" s="15"/>
      <c r="C2192" s="138"/>
      <c r="D2192" s="51" t="s">
        <v>3730</v>
      </c>
    </row>
    <row r="2193" spans="1:4" ht="15.75" x14ac:dyDescent="0.25">
      <c r="A2193" s="38"/>
      <c r="B2193" s="15"/>
      <c r="C2193" s="138"/>
      <c r="D2193" s="51" t="s">
        <v>3729</v>
      </c>
    </row>
    <row r="2194" spans="1:4" ht="15.75" x14ac:dyDescent="0.25">
      <c r="A2194" s="38"/>
      <c r="B2194" s="15"/>
      <c r="C2194" s="138"/>
      <c r="D2194" s="51" t="s">
        <v>3599</v>
      </c>
    </row>
    <row r="2195" spans="1:4" ht="15.75" x14ac:dyDescent="0.25">
      <c r="A2195" s="38"/>
      <c r="B2195" s="15"/>
      <c r="C2195" s="138"/>
      <c r="D2195" s="51" t="s">
        <v>3553</v>
      </c>
    </row>
    <row r="2196" spans="1:4" ht="15.75" x14ac:dyDescent="0.25">
      <c r="A2196" s="38"/>
      <c r="B2196" s="15"/>
      <c r="C2196" s="138"/>
      <c r="D2196" s="51" t="s">
        <v>3511</v>
      </c>
    </row>
    <row r="2197" spans="1:4" ht="15.75" x14ac:dyDescent="0.25">
      <c r="A2197" s="38"/>
      <c r="B2197" s="15"/>
      <c r="C2197" s="138"/>
      <c r="D2197" s="51" t="s">
        <v>3512</v>
      </c>
    </row>
    <row r="2198" spans="1:4" ht="15.75" x14ac:dyDescent="0.25">
      <c r="A2198" s="38"/>
      <c r="B2198" s="15"/>
      <c r="C2198" s="138"/>
      <c r="D2198" s="51" t="s">
        <v>3565</v>
      </c>
    </row>
    <row r="2199" spans="1:4" ht="15.75" x14ac:dyDescent="0.25">
      <c r="A2199" s="38"/>
      <c r="B2199" s="15"/>
      <c r="C2199" s="138"/>
      <c r="D2199" s="51" t="s">
        <v>3509</v>
      </c>
    </row>
    <row r="2200" spans="1:4" ht="15.75" x14ac:dyDescent="0.25">
      <c r="A2200" s="38"/>
      <c r="B2200" s="15"/>
      <c r="C2200" s="138"/>
      <c r="D2200" s="51" t="s">
        <v>3510</v>
      </c>
    </row>
    <row r="2201" spans="1:4" ht="15.75" x14ac:dyDescent="0.25">
      <c r="A2201" s="38"/>
      <c r="B2201" s="15"/>
      <c r="C2201" s="138"/>
      <c r="D2201" s="51" t="s">
        <v>3897</v>
      </c>
    </row>
    <row r="2202" spans="1:4" ht="15.75" x14ac:dyDescent="0.25">
      <c r="A2202" s="38"/>
      <c r="B2202" s="15"/>
      <c r="C2202" s="138"/>
      <c r="D2202" s="51" t="s">
        <v>3901</v>
      </c>
    </row>
    <row r="2203" spans="1:4" ht="15.75" x14ac:dyDescent="0.25">
      <c r="A2203" s="38"/>
      <c r="B2203" s="15"/>
      <c r="C2203" s="138"/>
      <c r="D2203" s="51" t="s">
        <v>3541</v>
      </c>
    </row>
    <row r="2204" spans="1:4" ht="15.75" x14ac:dyDescent="0.25">
      <c r="A2204" s="38"/>
      <c r="B2204" s="15"/>
      <c r="C2204" s="138"/>
      <c r="D2204" s="51" t="s">
        <v>3656</v>
      </c>
    </row>
    <row r="2205" spans="1:4" ht="15.75" x14ac:dyDescent="0.25">
      <c r="A2205" s="38"/>
      <c r="B2205" s="15"/>
      <c r="C2205" s="138"/>
      <c r="D2205" s="51" t="s">
        <v>3657</v>
      </c>
    </row>
    <row r="2206" spans="1:4" ht="15.75" x14ac:dyDescent="0.25">
      <c r="A2206" s="38"/>
      <c r="B2206" s="15"/>
      <c r="C2206" s="138"/>
      <c r="D2206" s="51" t="s">
        <v>3520</v>
      </c>
    </row>
    <row r="2207" spans="1:4" ht="15.75" x14ac:dyDescent="0.25">
      <c r="A2207" s="38"/>
      <c r="B2207" s="15"/>
      <c r="C2207" s="138"/>
      <c r="D2207" s="51" t="s">
        <v>3521</v>
      </c>
    </row>
    <row r="2208" spans="1:4" ht="15.75" x14ac:dyDescent="0.25">
      <c r="A2208" s="38"/>
      <c r="B2208" s="15"/>
      <c r="C2208" s="138"/>
      <c r="D2208" s="51" t="s">
        <v>3746</v>
      </c>
    </row>
    <row r="2209" spans="1:4" ht="15.75" x14ac:dyDescent="0.25">
      <c r="A2209" s="38"/>
      <c r="B2209" s="15"/>
      <c r="C2209" s="138"/>
      <c r="D2209" s="51" t="s">
        <v>3745</v>
      </c>
    </row>
    <row r="2210" spans="1:4" ht="15.75" x14ac:dyDescent="0.25">
      <c r="A2210" s="38"/>
      <c r="B2210" s="15"/>
      <c r="C2210" s="138"/>
      <c r="D2210" s="51" t="s">
        <v>3554</v>
      </c>
    </row>
    <row r="2211" spans="1:4" ht="15.75" x14ac:dyDescent="0.25">
      <c r="A2211" s="38"/>
      <c r="B2211" s="15"/>
      <c r="C2211" s="138"/>
      <c r="D2211" s="51" t="s">
        <v>3845</v>
      </c>
    </row>
    <row r="2212" spans="1:4" ht="15.75" x14ac:dyDescent="0.25">
      <c r="A2212" s="38"/>
      <c r="B2212" s="15"/>
      <c r="C2212" s="138"/>
      <c r="D2212" s="51" t="s">
        <v>3902</v>
      </c>
    </row>
    <row r="2213" spans="1:4" ht="15.75" x14ac:dyDescent="0.25">
      <c r="A2213" s="38"/>
      <c r="B2213" s="15"/>
      <c r="C2213" s="138"/>
      <c r="D2213" s="51" t="s">
        <v>3829</v>
      </c>
    </row>
    <row r="2214" spans="1:4" ht="15.75" x14ac:dyDescent="0.25">
      <c r="A2214" s="38"/>
      <c r="B2214" s="15"/>
      <c r="C2214" s="138"/>
      <c r="D2214" s="51" t="s">
        <v>3831</v>
      </c>
    </row>
    <row r="2215" spans="1:4" ht="15.75" x14ac:dyDescent="0.25">
      <c r="A2215" s="38"/>
      <c r="B2215" s="15"/>
      <c r="C2215" s="138"/>
      <c r="D2215" s="51" t="s">
        <v>3835</v>
      </c>
    </row>
    <row r="2216" spans="1:4" ht="15.75" x14ac:dyDescent="0.25">
      <c r="A2216" s="38"/>
      <c r="B2216" s="15"/>
      <c r="C2216" s="138"/>
      <c r="D2216" s="51" t="s">
        <v>3836</v>
      </c>
    </row>
    <row r="2217" spans="1:4" ht="15.75" x14ac:dyDescent="0.25">
      <c r="A2217" s="38"/>
      <c r="B2217" s="15"/>
      <c r="C2217" s="138"/>
      <c r="D2217" s="51" t="s">
        <v>3872</v>
      </c>
    </row>
    <row r="2218" spans="1:4" ht="15.75" x14ac:dyDescent="0.25">
      <c r="A2218" s="38"/>
      <c r="B2218" s="15"/>
      <c r="C2218" s="138"/>
      <c r="D2218" s="51" t="s">
        <v>3713</v>
      </c>
    </row>
    <row r="2219" spans="1:4" ht="15.75" x14ac:dyDescent="0.25">
      <c r="A2219" s="38"/>
      <c r="B2219" s="15"/>
      <c r="C2219" s="138"/>
      <c r="D2219" s="51" t="s">
        <v>3752</v>
      </c>
    </row>
    <row r="2220" spans="1:4" ht="15.75" x14ac:dyDescent="0.25">
      <c r="A2220" s="38"/>
      <c r="B2220" s="15"/>
      <c r="C2220" s="138"/>
      <c r="D2220" s="51" t="s">
        <v>3544</v>
      </c>
    </row>
    <row r="2221" spans="1:4" ht="15.75" x14ac:dyDescent="0.25">
      <c r="A2221" s="38"/>
      <c r="B2221" s="15"/>
      <c r="C2221" s="138"/>
      <c r="D2221" s="51" t="s">
        <v>3543</v>
      </c>
    </row>
    <row r="2222" spans="1:4" ht="15.75" x14ac:dyDescent="0.25">
      <c r="A2222" s="38"/>
      <c r="B2222" s="15"/>
      <c r="C2222" s="138"/>
      <c r="D2222" s="51" t="s">
        <v>3545</v>
      </c>
    </row>
    <row r="2223" spans="1:4" ht="15.75" x14ac:dyDescent="0.25">
      <c r="A2223" s="38"/>
      <c r="B2223" s="15"/>
      <c r="C2223" s="138"/>
      <c r="D2223" s="51" t="s">
        <v>3677</v>
      </c>
    </row>
    <row r="2224" spans="1:4" ht="15.75" x14ac:dyDescent="0.25">
      <c r="A2224" s="38"/>
      <c r="B2224" s="15"/>
      <c r="C2224" s="138"/>
      <c r="D2224" s="51" t="s">
        <v>3712</v>
      </c>
    </row>
    <row r="2225" spans="1:4" ht="15.75" x14ac:dyDescent="0.25">
      <c r="A2225" s="38"/>
      <c r="B2225" s="15"/>
      <c r="C2225" s="138"/>
      <c r="D2225" s="51" t="s">
        <v>3710</v>
      </c>
    </row>
    <row r="2226" spans="1:4" ht="15.75" x14ac:dyDescent="0.25">
      <c r="A2226" s="38"/>
      <c r="B2226" s="15"/>
      <c r="C2226" s="138"/>
      <c r="D2226" s="51" t="s">
        <v>3711</v>
      </c>
    </row>
    <row r="2227" spans="1:4" ht="15.75" x14ac:dyDescent="0.25">
      <c r="A2227" s="38"/>
      <c r="B2227" s="15"/>
      <c r="C2227" s="138"/>
      <c r="D2227" s="51" t="s">
        <v>3539</v>
      </c>
    </row>
    <row r="2228" spans="1:4" ht="15.75" x14ac:dyDescent="0.25">
      <c r="A2228" s="38"/>
      <c r="B2228" s="15"/>
      <c r="C2228" s="138"/>
      <c r="D2228" s="51" t="s">
        <v>3540</v>
      </c>
    </row>
    <row r="2229" spans="1:4" ht="15.75" x14ac:dyDescent="0.25">
      <c r="A2229" s="38"/>
      <c r="B2229" s="15"/>
      <c r="C2229" s="138"/>
      <c r="D2229" s="51" t="s">
        <v>3769</v>
      </c>
    </row>
    <row r="2230" spans="1:4" ht="15.75" x14ac:dyDescent="0.25">
      <c r="A2230" s="38"/>
      <c r="B2230" s="15"/>
      <c r="C2230" s="138"/>
      <c r="D2230" s="51" t="s">
        <v>3770</v>
      </c>
    </row>
    <row r="2231" spans="1:4" ht="15.75" x14ac:dyDescent="0.25">
      <c r="A2231" s="38"/>
      <c r="B2231" s="15"/>
      <c r="C2231" s="138"/>
      <c r="D2231" s="51" t="s">
        <v>3864</v>
      </c>
    </row>
    <row r="2232" spans="1:4" ht="15.75" x14ac:dyDescent="0.25">
      <c r="A2232" s="38"/>
      <c r="B2232" s="15"/>
      <c r="C2232" s="138"/>
      <c r="D2232" s="51" t="s">
        <v>3772</v>
      </c>
    </row>
    <row r="2233" spans="1:4" ht="15.75" x14ac:dyDescent="0.25">
      <c r="A2233" s="38"/>
      <c r="B2233" s="15"/>
      <c r="C2233" s="138"/>
      <c r="D2233" s="51" t="s">
        <v>3771</v>
      </c>
    </row>
    <row r="2234" spans="1:4" ht="15.75" x14ac:dyDescent="0.25">
      <c r="A2234" s="38"/>
      <c r="B2234" s="15"/>
      <c r="C2234" s="138"/>
      <c r="D2234" s="51" t="s">
        <v>3773</v>
      </c>
    </row>
    <row r="2235" spans="1:4" ht="15.75" x14ac:dyDescent="0.25">
      <c r="A2235" s="38"/>
      <c r="B2235" s="15"/>
      <c r="C2235" s="138"/>
      <c r="D2235" s="51" t="s">
        <v>3739</v>
      </c>
    </row>
    <row r="2236" spans="1:4" ht="15.75" x14ac:dyDescent="0.25">
      <c r="A2236" s="38"/>
      <c r="B2236" s="15"/>
      <c r="C2236" s="138"/>
      <c r="D2236" s="51" t="s">
        <v>3826</v>
      </c>
    </row>
    <row r="2237" spans="1:4" ht="15.75" x14ac:dyDescent="0.25">
      <c r="A2237" s="38"/>
      <c r="B2237" s="15"/>
      <c r="C2237" s="138"/>
      <c r="D2237" s="51" t="s">
        <v>3641</v>
      </c>
    </row>
    <row r="2238" spans="1:4" ht="15.75" x14ac:dyDescent="0.25">
      <c r="A2238" s="38"/>
      <c r="B2238" s="15"/>
      <c r="C2238" s="138"/>
      <c r="D2238" s="51" t="s">
        <v>3549</v>
      </c>
    </row>
    <row r="2239" spans="1:4" ht="15.75" x14ac:dyDescent="0.25">
      <c r="A2239" s="38"/>
      <c r="B2239" s="15"/>
      <c r="C2239" s="138"/>
      <c r="D2239" s="51" t="s">
        <v>3563</v>
      </c>
    </row>
    <row r="2240" spans="1:4" ht="15.75" x14ac:dyDescent="0.25">
      <c r="A2240" s="38"/>
      <c r="B2240" s="15"/>
      <c r="C2240" s="138"/>
      <c r="D2240" s="51" t="s">
        <v>3828</v>
      </c>
    </row>
    <row r="2241" spans="1:4" ht="15.75" x14ac:dyDescent="0.25">
      <c r="A2241" s="38"/>
      <c r="B2241" s="15"/>
      <c r="C2241" s="138"/>
      <c r="D2241" s="51" t="s">
        <v>3768</v>
      </c>
    </row>
    <row r="2242" spans="1:4" ht="15.75" x14ac:dyDescent="0.25">
      <c r="A2242" s="38"/>
      <c r="B2242" s="15"/>
      <c r="C2242" s="138"/>
      <c r="D2242" s="51" t="s">
        <v>3744</v>
      </c>
    </row>
    <row r="2243" spans="1:4" ht="15.75" x14ac:dyDescent="0.25">
      <c r="A2243" s="38"/>
      <c r="B2243" s="15"/>
      <c r="C2243" s="138"/>
      <c r="D2243" s="51" t="s">
        <v>3896</v>
      </c>
    </row>
    <row r="2244" spans="1:4" ht="15.75" x14ac:dyDescent="0.25">
      <c r="A2244" s="38"/>
      <c r="B2244" s="15"/>
      <c r="C2244" s="138"/>
      <c r="D2244" s="51" t="s">
        <v>3788</v>
      </c>
    </row>
    <row r="2245" spans="1:4" ht="15.75" x14ac:dyDescent="0.25">
      <c r="A2245" s="38"/>
      <c r="B2245" s="15"/>
      <c r="C2245" s="138"/>
      <c r="D2245" s="51" t="s">
        <v>1618</v>
      </c>
    </row>
    <row r="2246" spans="1:4" ht="15.75" x14ac:dyDescent="0.25">
      <c r="A2246" s="38"/>
      <c r="B2246" s="15"/>
      <c r="C2246" s="138"/>
      <c r="D2246" s="51" t="s">
        <v>3766</v>
      </c>
    </row>
    <row r="2247" spans="1:4" ht="15.75" x14ac:dyDescent="0.25">
      <c r="A2247" s="38"/>
      <c r="B2247" s="15"/>
      <c r="C2247" s="138"/>
      <c r="D2247" s="51" t="s">
        <v>3898</v>
      </c>
    </row>
    <row r="2248" spans="1:4" ht="15.75" x14ac:dyDescent="0.25">
      <c r="A2248" s="38"/>
      <c r="B2248" s="15"/>
      <c r="C2248" s="138"/>
      <c r="D2248" s="51" t="s">
        <v>3795</v>
      </c>
    </row>
    <row r="2249" spans="1:4" ht="15.75" x14ac:dyDescent="0.25">
      <c r="A2249" s="38"/>
      <c r="B2249" s="15"/>
      <c r="C2249" s="138"/>
      <c r="D2249" s="51" t="s">
        <v>3796</v>
      </c>
    </row>
    <row r="2250" spans="1:4" ht="15.75" x14ac:dyDescent="0.25">
      <c r="A2250" s="38"/>
      <c r="B2250" s="15"/>
      <c r="C2250" s="138"/>
      <c r="D2250" s="51" t="s">
        <v>3799</v>
      </c>
    </row>
    <row r="2251" spans="1:4" ht="15.75" x14ac:dyDescent="0.25">
      <c r="A2251" s="38"/>
      <c r="B2251" s="15"/>
      <c r="C2251" s="138"/>
      <c r="D2251" s="51" t="s">
        <v>3797</v>
      </c>
    </row>
    <row r="2252" spans="1:4" ht="15.75" x14ac:dyDescent="0.25">
      <c r="A2252" s="38"/>
      <c r="B2252" s="15"/>
      <c r="C2252" s="138"/>
      <c r="D2252" s="51" t="s">
        <v>3798</v>
      </c>
    </row>
    <row r="2253" spans="1:4" ht="15.75" x14ac:dyDescent="0.25">
      <c r="A2253" s="38"/>
      <c r="B2253" s="15"/>
      <c r="C2253" s="138"/>
      <c r="D2253" s="51" t="s">
        <v>3800</v>
      </c>
    </row>
    <row r="2254" spans="1:4" ht="15.75" x14ac:dyDescent="0.25">
      <c r="A2254" s="38"/>
      <c r="B2254" s="15"/>
      <c r="C2254" s="138"/>
      <c r="D2254" s="51" t="s">
        <v>3892</v>
      </c>
    </row>
    <row r="2255" spans="1:4" ht="15.75" x14ac:dyDescent="0.25">
      <c r="A2255" s="38"/>
      <c r="B2255" s="15"/>
      <c r="C2255" s="138"/>
      <c r="D2255" s="51" t="s">
        <v>3610</v>
      </c>
    </row>
    <row r="2256" spans="1:4" ht="15.75" x14ac:dyDescent="0.25">
      <c r="A2256" s="38"/>
      <c r="B2256" s="15"/>
      <c r="C2256" s="138"/>
      <c r="D2256" s="51" t="s">
        <v>3612</v>
      </c>
    </row>
    <row r="2257" spans="1:4" ht="15.75" x14ac:dyDescent="0.25">
      <c r="A2257" s="38"/>
      <c r="B2257" s="15"/>
      <c r="C2257" s="138"/>
      <c r="D2257" s="51" t="s">
        <v>3823</v>
      </c>
    </row>
    <row r="2258" spans="1:4" ht="15.75" x14ac:dyDescent="0.25">
      <c r="A2258" s="38"/>
      <c r="B2258" s="15"/>
      <c r="C2258" s="138"/>
      <c r="D2258" s="51" t="s">
        <v>3533</v>
      </c>
    </row>
    <row r="2259" spans="1:4" ht="15.75" x14ac:dyDescent="0.25">
      <c r="A2259" s="38"/>
      <c r="B2259" s="15"/>
      <c r="C2259" s="138"/>
      <c r="D2259" s="51" t="s">
        <v>3843</v>
      </c>
    </row>
    <row r="2260" spans="1:4" ht="15.75" x14ac:dyDescent="0.25">
      <c r="A2260" s="38"/>
      <c r="B2260" s="15"/>
      <c r="C2260" s="138"/>
      <c r="D2260" s="51" t="s">
        <v>3617</v>
      </c>
    </row>
    <row r="2261" spans="1:4" ht="15.75" x14ac:dyDescent="0.25">
      <c r="A2261" s="38"/>
      <c r="B2261" s="15"/>
      <c r="C2261" s="138"/>
      <c r="D2261" s="51" t="s">
        <v>3878</v>
      </c>
    </row>
    <row r="2262" spans="1:4" ht="15.75" x14ac:dyDescent="0.25">
      <c r="A2262" s="38"/>
      <c r="B2262" s="15"/>
      <c r="C2262" s="138"/>
      <c r="D2262" s="51" t="s">
        <v>3534</v>
      </c>
    </row>
    <row r="2263" spans="1:4" ht="15.75" x14ac:dyDescent="0.25">
      <c r="A2263" s="38"/>
      <c r="B2263" s="15"/>
      <c r="C2263" s="138"/>
      <c r="D2263" s="51" t="s">
        <v>3695</v>
      </c>
    </row>
    <row r="2264" spans="1:4" ht="15.75" x14ac:dyDescent="0.25">
      <c r="A2264" s="38"/>
      <c r="B2264" s="15"/>
      <c r="C2264" s="138"/>
      <c r="D2264" s="51" t="s">
        <v>3692</v>
      </c>
    </row>
    <row r="2265" spans="1:4" ht="15.75" x14ac:dyDescent="0.25">
      <c r="A2265" s="38"/>
      <c r="B2265" s="15"/>
      <c r="C2265" s="138"/>
      <c r="D2265" s="51" t="s">
        <v>3696</v>
      </c>
    </row>
    <row r="2266" spans="1:4" ht="15.75" x14ac:dyDescent="0.25">
      <c r="A2266" s="38"/>
      <c r="B2266" s="15"/>
      <c r="C2266" s="138"/>
      <c r="D2266" s="51" t="s">
        <v>3742</v>
      </c>
    </row>
    <row r="2267" spans="1:4" ht="15.75" x14ac:dyDescent="0.25">
      <c r="A2267" s="38"/>
      <c r="B2267" s="15"/>
      <c r="C2267" s="138"/>
      <c r="D2267" s="51" t="s">
        <v>3740</v>
      </c>
    </row>
    <row r="2268" spans="1:4" ht="15.75" x14ac:dyDescent="0.25">
      <c r="A2268" s="38"/>
      <c r="B2268" s="15"/>
      <c r="C2268" s="138"/>
      <c r="D2268" s="51" t="s">
        <v>3694</v>
      </c>
    </row>
    <row r="2269" spans="1:4" ht="15.75" x14ac:dyDescent="0.25">
      <c r="A2269" s="38"/>
      <c r="B2269" s="15"/>
      <c r="C2269" s="138"/>
      <c r="D2269" s="51" t="s">
        <v>3693</v>
      </c>
    </row>
    <row r="2270" spans="1:4" ht="15.75" x14ac:dyDescent="0.25">
      <c r="A2270" s="38"/>
      <c r="B2270" s="15"/>
      <c r="C2270" s="138"/>
      <c r="D2270" s="51" t="s">
        <v>3865</v>
      </c>
    </row>
    <row r="2271" spans="1:4" ht="15.75" x14ac:dyDescent="0.25">
      <c r="A2271" s="38"/>
      <c r="B2271" s="15"/>
      <c r="C2271" s="138"/>
      <c r="D2271" s="51" t="s">
        <v>3911</v>
      </c>
    </row>
    <row r="2272" spans="1:4" ht="15.75" x14ac:dyDescent="0.25">
      <c r="A2272" s="38"/>
      <c r="B2272" s="15"/>
      <c r="C2272" s="138"/>
      <c r="D2272" s="51" t="s">
        <v>3847</v>
      </c>
    </row>
    <row r="2273" spans="1:4" ht="15.75" x14ac:dyDescent="0.25">
      <c r="A2273" s="38"/>
      <c r="B2273" s="15"/>
      <c r="C2273" s="138"/>
      <c r="D2273" s="51" t="s">
        <v>3855</v>
      </c>
    </row>
    <row r="2274" spans="1:4" ht="15.75" x14ac:dyDescent="0.25">
      <c r="A2274" s="38"/>
      <c r="B2274" s="15"/>
      <c r="C2274" s="138"/>
      <c r="D2274" s="51" t="s">
        <v>3922</v>
      </c>
    </row>
    <row r="2275" spans="1:4" ht="15.75" x14ac:dyDescent="0.25">
      <c r="A2275" s="38"/>
      <c r="B2275" s="15"/>
      <c r="C2275" s="138"/>
      <c r="D2275" s="51" t="s">
        <v>3862</v>
      </c>
    </row>
    <row r="2276" spans="1:4" ht="15.75" x14ac:dyDescent="0.25">
      <c r="A2276" s="38"/>
      <c r="B2276" s="15"/>
      <c r="C2276" s="138"/>
      <c r="D2276" s="51" t="s">
        <v>3755</v>
      </c>
    </row>
    <row r="2277" spans="1:4" ht="15.75" x14ac:dyDescent="0.25">
      <c r="A2277" s="38"/>
      <c r="B2277" s="15"/>
      <c r="C2277" s="138"/>
      <c r="D2277" s="51" t="s">
        <v>3757</v>
      </c>
    </row>
    <row r="2278" spans="1:4" ht="15.75" x14ac:dyDescent="0.25">
      <c r="A2278" s="38"/>
      <c r="B2278" s="15"/>
      <c r="C2278" s="138"/>
      <c r="D2278" s="51" t="s">
        <v>3732</v>
      </c>
    </row>
    <row r="2279" spans="1:4" ht="15.75" x14ac:dyDescent="0.25">
      <c r="A2279" s="38"/>
      <c r="B2279" s="15"/>
      <c r="C2279" s="138"/>
      <c r="D2279" s="51" t="s">
        <v>3733</v>
      </c>
    </row>
    <row r="2280" spans="1:4" ht="15.75" x14ac:dyDescent="0.25">
      <c r="A2280" s="38"/>
      <c r="B2280" s="15"/>
      <c r="C2280" s="138"/>
      <c r="D2280" s="51" t="s">
        <v>3717</v>
      </c>
    </row>
    <row r="2281" spans="1:4" ht="15.75" x14ac:dyDescent="0.25">
      <c r="A2281" s="38"/>
      <c r="B2281" s="15"/>
      <c r="C2281" s="138"/>
      <c r="D2281" s="51" t="s">
        <v>3493</v>
      </c>
    </row>
    <row r="2282" spans="1:4" ht="15.75" x14ac:dyDescent="0.25">
      <c r="A2282" s="38"/>
      <c r="B2282" s="15"/>
      <c r="C2282" s="138"/>
      <c r="D2282" s="51" t="s">
        <v>3715</v>
      </c>
    </row>
    <row r="2283" spans="1:4" ht="15.75" x14ac:dyDescent="0.25">
      <c r="A2283" s="38"/>
      <c r="B2283" s="15"/>
      <c r="C2283" s="138"/>
      <c r="D2283" s="51" t="s">
        <v>3716</v>
      </c>
    </row>
    <row r="2284" spans="1:4" ht="15.75" x14ac:dyDescent="0.25">
      <c r="A2284" s="38"/>
      <c r="B2284" s="15"/>
      <c r="C2284" s="138"/>
      <c r="D2284" s="51" t="s">
        <v>3785</v>
      </c>
    </row>
    <row r="2285" spans="1:4" ht="15.75" x14ac:dyDescent="0.25">
      <c r="A2285" s="38"/>
      <c r="B2285" s="15"/>
      <c r="C2285" s="138"/>
      <c r="D2285" s="51" t="s">
        <v>3783</v>
      </c>
    </row>
    <row r="2286" spans="1:4" ht="15.75" x14ac:dyDescent="0.25">
      <c r="A2286" s="38"/>
      <c r="B2286" s="15"/>
      <c r="C2286" s="138"/>
      <c r="D2286" s="51" t="s">
        <v>3784</v>
      </c>
    </row>
    <row r="2287" spans="1:4" ht="15.75" x14ac:dyDescent="0.25">
      <c r="A2287" s="38"/>
      <c r="B2287" s="15"/>
      <c r="C2287" s="138"/>
      <c r="D2287" s="51" t="s">
        <v>3508</v>
      </c>
    </row>
    <row r="2288" spans="1:4" ht="15.75" x14ac:dyDescent="0.25">
      <c r="A2288" s="38"/>
      <c r="B2288" s="15"/>
      <c r="C2288" s="138"/>
      <c r="D2288" s="51" t="s">
        <v>3507</v>
      </c>
    </row>
    <row r="2289" spans="1:4" ht="15.75" x14ac:dyDescent="0.25">
      <c r="A2289" s="38"/>
      <c r="B2289" s="15"/>
      <c r="C2289" s="138"/>
      <c r="D2289" s="51" t="s">
        <v>3561</v>
      </c>
    </row>
    <row r="2290" spans="1:4" ht="15.75" x14ac:dyDescent="0.25">
      <c r="A2290" s="38"/>
      <c r="B2290" s="15"/>
      <c r="C2290" s="138"/>
      <c r="D2290" s="51" t="s">
        <v>3825</v>
      </c>
    </row>
    <row r="2291" spans="1:4" ht="15.75" x14ac:dyDescent="0.25">
      <c r="A2291" s="38"/>
      <c r="B2291" s="15"/>
      <c r="C2291" s="138"/>
      <c r="D2291" s="51" t="s">
        <v>3916</v>
      </c>
    </row>
    <row r="2292" spans="1:4" ht="15.75" x14ac:dyDescent="0.25">
      <c r="A2292" s="38"/>
      <c r="B2292" s="15"/>
      <c r="C2292" s="138"/>
      <c r="D2292" s="51" t="s">
        <v>3841</v>
      </c>
    </row>
    <row r="2293" spans="1:4" ht="15.75" x14ac:dyDescent="0.25">
      <c r="A2293" s="38"/>
      <c r="B2293" s="15"/>
      <c r="C2293" s="138"/>
      <c r="D2293" s="51" t="s">
        <v>3846</v>
      </c>
    </row>
    <row r="2294" spans="1:4" ht="15.75" x14ac:dyDescent="0.25">
      <c r="A2294" s="38"/>
      <c r="B2294" s="15"/>
      <c r="C2294" s="138"/>
      <c r="D2294" s="51" t="s">
        <v>3848</v>
      </c>
    </row>
    <row r="2295" spans="1:4" ht="15.75" x14ac:dyDescent="0.25">
      <c r="A2295" s="38"/>
      <c r="B2295" s="15"/>
      <c r="C2295" s="138"/>
      <c r="D2295" s="51" t="s">
        <v>3682</v>
      </c>
    </row>
    <row r="2296" spans="1:4" ht="15.75" x14ac:dyDescent="0.25">
      <c r="A2296" s="38"/>
      <c r="B2296" s="15"/>
      <c r="C2296" s="138"/>
      <c r="D2296" s="51" t="s">
        <v>3866</v>
      </c>
    </row>
    <row r="2297" spans="1:4" ht="15.75" x14ac:dyDescent="0.25">
      <c r="A2297" s="38"/>
      <c r="B2297" s="15"/>
      <c r="C2297" s="138"/>
      <c r="D2297" s="51" t="s">
        <v>3681</v>
      </c>
    </row>
    <row r="2298" spans="1:4" ht="15.75" x14ac:dyDescent="0.25">
      <c r="A2298" s="38"/>
      <c r="B2298" s="15"/>
      <c r="C2298" s="138"/>
      <c r="D2298" s="51" t="s">
        <v>3636</v>
      </c>
    </row>
    <row r="2299" spans="1:4" ht="15.75" x14ac:dyDescent="0.25">
      <c r="A2299" s="38"/>
      <c r="B2299" s="15"/>
      <c r="C2299" s="138"/>
      <c r="D2299" s="51" t="s">
        <v>3804</v>
      </c>
    </row>
    <row r="2300" spans="1:4" ht="15.75" x14ac:dyDescent="0.25">
      <c r="A2300" s="38"/>
      <c r="B2300" s="15"/>
      <c r="C2300" s="138"/>
      <c r="D2300" s="51" t="s">
        <v>3805</v>
      </c>
    </row>
    <row r="2301" spans="1:4" ht="15.75" x14ac:dyDescent="0.25">
      <c r="A2301" s="38"/>
      <c r="B2301" s="15"/>
      <c r="C2301" s="138"/>
      <c r="D2301" s="51" t="s">
        <v>3594</v>
      </c>
    </row>
    <row r="2302" spans="1:4" ht="15.75" x14ac:dyDescent="0.25">
      <c r="A2302" s="38"/>
      <c r="B2302" s="15"/>
      <c r="C2302" s="138"/>
      <c r="D2302" s="51" t="s">
        <v>3596</v>
      </c>
    </row>
    <row r="2303" spans="1:4" ht="15.75" x14ac:dyDescent="0.25">
      <c r="A2303" s="38"/>
      <c r="B2303" s="15"/>
      <c r="C2303" s="138"/>
      <c r="D2303" s="51" t="s">
        <v>3593</v>
      </c>
    </row>
    <row r="2304" spans="1:4" ht="15.75" x14ac:dyDescent="0.25">
      <c r="A2304" s="38"/>
      <c r="B2304" s="15"/>
      <c r="C2304" s="138"/>
      <c r="D2304" s="51" t="s">
        <v>3595</v>
      </c>
    </row>
    <row r="2305" spans="1:4" ht="15.75" x14ac:dyDescent="0.25">
      <c r="A2305" s="38"/>
      <c r="B2305" s="15"/>
      <c r="C2305" s="138"/>
      <c r="D2305" s="51" t="s">
        <v>3801</v>
      </c>
    </row>
    <row r="2306" spans="1:4" ht="15.75" x14ac:dyDescent="0.25">
      <c r="A2306" s="38"/>
      <c r="B2306" s="15"/>
      <c r="C2306" s="138"/>
      <c r="D2306" s="51" t="s">
        <v>3674</v>
      </c>
    </row>
    <row r="2307" spans="1:4" ht="15.75" x14ac:dyDescent="0.25">
      <c r="A2307" s="38"/>
      <c r="B2307" s="15"/>
      <c r="C2307" s="138"/>
      <c r="D2307" s="51" t="s">
        <v>3673</v>
      </c>
    </row>
    <row r="2308" spans="1:4" ht="15.75" x14ac:dyDescent="0.25">
      <c r="A2308" s="38"/>
      <c r="B2308" s="15"/>
      <c r="C2308" s="138"/>
      <c r="D2308" s="51" t="s">
        <v>3615</v>
      </c>
    </row>
    <row r="2309" spans="1:4" ht="15.75" x14ac:dyDescent="0.25">
      <c r="A2309" s="38"/>
      <c r="B2309" s="15"/>
      <c r="C2309" s="138"/>
      <c r="D2309" s="51" t="s">
        <v>3655</v>
      </c>
    </row>
    <row r="2310" spans="1:4" ht="15.75" x14ac:dyDescent="0.25">
      <c r="A2310" s="38"/>
      <c r="B2310" s="15"/>
      <c r="C2310" s="138"/>
      <c r="D2310" s="51" t="s">
        <v>3653</v>
      </c>
    </row>
    <row r="2311" spans="1:4" ht="15.75" x14ac:dyDescent="0.25">
      <c r="A2311" s="38"/>
      <c r="B2311" s="15"/>
      <c r="C2311" s="138"/>
      <c r="D2311" s="51" t="s">
        <v>3616</v>
      </c>
    </row>
    <row r="2312" spans="1:4" ht="15.75" x14ac:dyDescent="0.25">
      <c r="A2312" s="38"/>
      <c r="B2312" s="15"/>
      <c r="C2312" s="138"/>
      <c r="D2312" s="51" t="s">
        <v>3683</v>
      </c>
    </row>
    <row r="2313" spans="1:4" ht="15.75" x14ac:dyDescent="0.25">
      <c r="A2313" s="38"/>
      <c r="B2313" s="15"/>
      <c r="C2313" s="138"/>
      <c r="D2313" s="51" t="s">
        <v>3666</v>
      </c>
    </row>
    <row r="2314" spans="1:4" ht="15.75" x14ac:dyDescent="0.25">
      <c r="A2314" s="38"/>
      <c r="B2314" s="15"/>
      <c r="C2314" s="138"/>
      <c r="D2314" s="51" t="s">
        <v>3882</v>
      </c>
    </row>
    <row r="2315" spans="1:4" ht="15.75" x14ac:dyDescent="0.25">
      <c r="A2315" s="38"/>
      <c r="B2315" s="15"/>
      <c r="C2315" s="138"/>
      <c r="D2315" s="51" t="s">
        <v>3580</v>
      </c>
    </row>
    <row r="2316" spans="1:4" ht="15.75" x14ac:dyDescent="0.25">
      <c r="A2316" s="38"/>
      <c r="B2316" s="15"/>
      <c r="C2316" s="138"/>
      <c r="D2316" s="51" t="s">
        <v>3652</v>
      </c>
    </row>
    <row r="2317" spans="1:4" ht="15.75" x14ac:dyDescent="0.25">
      <c r="A2317" s="38"/>
      <c r="B2317" s="15"/>
      <c r="C2317" s="138"/>
      <c r="D2317" s="51" t="s">
        <v>3672</v>
      </c>
    </row>
    <row r="2318" spans="1:4" ht="15.75" x14ac:dyDescent="0.25">
      <c r="A2318" s="38"/>
      <c r="B2318" s="15"/>
      <c r="C2318" s="138"/>
      <c r="D2318" s="51" t="s">
        <v>3925</v>
      </c>
    </row>
    <row r="2319" spans="1:4" ht="15.75" x14ac:dyDescent="0.25">
      <c r="A2319" s="38"/>
      <c r="B2319" s="15"/>
      <c r="C2319" s="138"/>
      <c r="D2319" s="51" t="s">
        <v>3537</v>
      </c>
    </row>
    <row r="2320" spans="1:4" ht="15.75" x14ac:dyDescent="0.25">
      <c r="A2320" s="38"/>
      <c r="B2320" s="15"/>
      <c r="C2320" s="138"/>
      <c r="D2320" s="51" t="s">
        <v>3559</v>
      </c>
    </row>
    <row r="2321" spans="1:4" ht="15.75" x14ac:dyDescent="0.25">
      <c r="A2321" s="38"/>
      <c r="B2321" s="15"/>
      <c r="C2321" s="138"/>
      <c r="D2321" s="51" t="s">
        <v>3618</v>
      </c>
    </row>
    <row r="2322" spans="1:4" ht="15.75" x14ac:dyDescent="0.25">
      <c r="A2322" s="38"/>
      <c r="B2322" s="15"/>
      <c r="C2322" s="138"/>
      <c r="D2322" s="51" t="s">
        <v>3613</v>
      </c>
    </row>
    <row r="2323" spans="1:4" ht="15.75" x14ac:dyDescent="0.25">
      <c r="A2323" s="38"/>
      <c r="B2323" s="15"/>
      <c r="C2323" s="138"/>
      <c r="D2323" s="51" t="s">
        <v>3614</v>
      </c>
    </row>
    <row r="2324" spans="1:4" ht="15.75" x14ac:dyDescent="0.25">
      <c r="A2324" s="38"/>
      <c r="B2324" s="15"/>
      <c r="C2324" s="138"/>
      <c r="D2324" s="51" t="s">
        <v>3552</v>
      </c>
    </row>
    <row r="2325" spans="1:4" ht="15.75" x14ac:dyDescent="0.25">
      <c r="A2325" s="38"/>
      <c r="B2325" s="15"/>
      <c r="C2325" s="138"/>
      <c r="D2325" s="51" t="s">
        <v>3620</v>
      </c>
    </row>
    <row r="2326" spans="1:4" ht="15.75" x14ac:dyDescent="0.25">
      <c r="A2326" s="38"/>
      <c r="B2326" s="15"/>
      <c r="C2326" s="138"/>
      <c r="D2326" s="51" t="s">
        <v>3803</v>
      </c>
    </row>
    <row r="2327" spans="1:4" ht="15.75" x14ac:dyDescent="0.25">
      <c r="A2327" s="38"/>
      <c r="B2327" s="15"/>
      <c r="C2327" s="138"/>
      <c r="D2327" s="51" t="s">
        <v>3621</v>
      </c>
    </row>
    <row r="2328" spans="1:4" ht="15.75" x14ac:dyDescent="0.25">
      <c r="A2328" s="38"/>
      <c r="B2328" s="15"/>
      <c r="C2328" s="138"/>
      <c r="D2328" s="51" t="s">
        <v>3664</v>
      </c>
    </row>
    <row r="2329" spans="1:4" ht="15.75" x14ac:dyDescent="0.25">
      <c r="A2329" s="38"/>
      <c r="B2329" s="15"/>
      <c r="C2329" s="138"/>
      <c r="D2329" s="51" t="s">
        <v>3802</v>
      </c>
    </row>
    <row r="2330" spans="1:4" ht="15.75" x14ac:dyDescent="0.25">
      <c r="A2330" s="38"/>
      <c r="B2330" s="15"/>
      <c r="C2330" s="138"/>
      <c r="D2330" s="51" t="s">
        <v>3611</v>
      </c>
    </row>
    <row r="2331" spans="1:4" ht="15.75" x14ac:dyDescent="0.25">
      <c r="A2331" s="38"/>
      <c r="B2331" s="15"/>
      <c r="C2331" s="138"/>
      <c r="D2331" s="51" t="s">
        <v>3560</v>
      </c>
    </row>
    <row r="2332" spans="1:4" ht="15.75" x14ac:dyDescent="0.25">
      <c r="A2332" s="38"/>
      <c r="B2332" s="15"/>
      <c r="C2332" s="138"/>
      <c r="D2332" s="51" t="s">
        <v>3518</v>
      </c>
    </row>
    <row r="2333" spans="1:4" ht="15.75" x14ac:dyDescent="0.25">
      <c r="A2333" s="38"/>
      <c r="B2333" s="15"/>
      <c r="C2333" s="138"/>
      <c r="D2333" s="51" t="s">
        <v>3517</v>
      </c>
    </row>
    <row r="2334" spans="1:4" ht="15.75" x14ac:dyDescent="0.25">
      <c r="A2334" s="38"/>
      <c r="B2334" s="15"/>
      <c r="C2334" s="138"/>
      <c r="D2334" s="51" t="s">
        <v>3778</v>
      </c>
    </row>
    <row r="2335" spans="1:4" ht="15.75" x14ac:dyDescent="0.25">
      <c r="A2335" s="38"/>
      <c r="B2335" s="15"/>
      <c r="C2335" s="138"/>
      <c r="D2335" s="51" t="s">
        <v>3738</v>
      </c>
    </row>
    <row r="2336" spans="1:4" ht="15.75" x14ac:dyDescent="0.25">
      <c r="A2336" s="38"/>
      <c r="B2336" s="15"/>
      <c r="C2336" s="138"/>
      <c r="D2336" s="51" t="s">
        <v>3912</v>
      </c>
    </row>
    <row r="2337" spans="1:4" ht="15.75" x14ac:dyDescent="0.25">
      <c r="A2337" s="38"/>
      <c r="B2337" s="15"/>
      <c r="C2337" s="138"/>
      <c r="D2337" s="51" t="s">
        <v>3867</v>
      </c>
    </row>
    <row r="2338" spans="1:4" ht="15.75" x14ac:dyDescent="0.25">
      <c r="A2338" s="38"/>
      <c r="B2338" s="15"/>
      <c r="C2338" s="138"/>
      <c r="D2338" s="51" t="s">
        <v>3881</v>
      </c>
    </row>
    <row r="2339" spans="1:4" ht="15.75" x14ac:dyDescent="0.25">
      <c r="A2339" s="38"/>
      <c r="B2339" s="15"/>
      <c r="C2339" s="138"/>
      <c r="D2339" s="51" t="s">
        <v>3886</v>
      </c>
    </row>
    <row r="2340" spans="1:4" ht="15.75" x14ac:dyDescent="0.25">
      <c r="A2340" s="38"/>
      <c r="B2340" s="15"/>
      <c r="C2340" s="138"/>
      <c r="D2340" s="51" t="s">
        <v>3888</v>
      </c>
    </row>
    <row r="2341" spans="1:4" ht="15.75" x14ac:dyDescent="0.25">
      <c r="A2341" s="38"/>
      <c r="B2341" s="15"/>
      <c r="C2341" s="138"/>
      <c r="D2341" s="51" t="s">
        <v>3890</v>
      </c>
    </row>
    <row r="2342" spans="1:4" ht="15.75" x14ac:dyDescent="0.25">
      <c r="A2342" s="38"/>
      <c r="B2342" s="15"/>
      <c r="C2342" s="138"/>
      <c r="D2342" s="51" t="s">
        <v>3904</v>
      </c>
    </row>
    <row r="2343" spans="1:4" ht="15.75" x14ac:dyDescent="0.25">
      <c r="A2343" s="38"/>
      <c r="B2343" s="15"/>
      <c r="C2343" s="138"/>
      <c r="D2343" s="51" t="s">
        <v>3920</v>
      </c>
    </row>
    <row r="2344" spans="1:4" ht="15.75" x14ac:dyDescent="0.25">
      <c r="A2344" s="38"/>
      <c r="B2344" s="15"/>
      <c r="C2344" s="138"/>
      <c r="D2344" s="51" t="s">
        <v>3647</v>
      </c>
    </row>
    <row r="2345" spans="1:4" ht="15.75" x14ac:dyDescent="0.25">
      <c r="A2345" s="38"/>
      <c r="B2345" s="15"/>
      <c r="C2345" s="138"/>
      <c r="D2345" s="51" t="s">
        <v>3844</v>
      </c>
    </row>
    <row r="2346" spans="1:4" ht="15.75" x14ac:dyDescent="0.25">
      <c r="A2346" s="38"/>
      <c r="B2346" s="15"/>
      <c r="C2346" s="138"/>
      <c r="D2346" s="51" t="s">
        <v>3643</v>
      </c>
    </row>
    <row r="2347" spans="1:4" ht="15.75" x14ac:dyDescent="0.25">
      <c r="A2347" s="38"/>
      <c r="B2347" s="15"/>
      <c r="C2347" s="138"/>
      <c r="D2347" s="51" t="s">
        <v>3877</v>
      </c>
    </row>
    <row r="2348" spans="1:4" ht="15.75" x14ac:dyDescent="0.25">
      <c r="A2348" s="38"/>
      <c r="B2348" s="15"/>
      <c r="C2348" s="138"/>
      <c r="D2348" s="51" t="s">
        <v>3645</v>
      </c>
    </row>
    <row r="2349" spans="1:4" ht="15.75" x14ac:dyDescent="0.25">
      <c r="A2349" s="38"/>
      <c r="B2349" s="15"/>
      <c r="C2349" s="138"/>
      <c r="D2349" s="51" t="s">
        <v>3646</v>
      </c>
    </row>
    <row r="2350" spans="1:4" ht="15.75" x14ac:dyDescent="0.25">
      <c r="A2350" s="38"/>
      <c r="B2350" s="15"/>
      <c r="C2350" s="138"/>
      <c r="D2350" s="51" t="s">
        <v>3923</v>
      </c>
    </row>
    <row r="2351" spans="1:4" ht="15.75" x14ac:dyDescent="0.25">
      <c r="A2351" s="38"/>
      <c r="B2351" s="15"/>
      <c r="C2351" s="138"/>
      <c r="D2351" s="51" t="s">
        <v>3670</v>
      </c>
    </row>
    <row r="2352" spans="1:4" ht="15.75" x14ac:dyDescent="0.25">
      <c r="A2352" s="38"/>
      <c r="B2352" s="15"/>
      <c r="C2352" s="138"/>
      <c r="D2352" s="51" t="s">
        <v>1799</v>
      </c>
    </row>
    <row r="2353" spans="1:4" ht="15.75" x14ac:dyDescent="0.25">
      <c r="A2353" s="38"/>
      <c r="B2353" s="15"/>
      <c r="C2353" s="138"/>
      <c r="D2353" s="51" t="s">
        <v>3642</v>
      </c>
    </row>
    <row r="2354" spans="1:4" ht="15.75" x14ac:dyDescent="0.25">
      <c r="A2354" s="38"/>
      <c r="B2354" s="15"/>
      <c r="C2354" s="138"/>
      <c r="D2354" s="51" t="s">
        <v>3837</v>
      </c>
    </row>
    <row r="2355" spans="1:4" ht="15.75" x14ac:dyDescent="0.25">
      <c r="A2355" s="38"/>
      <c r="B2355" s="15"/>
      <c r="C2355" s="138"/>
      <c r="D2355" s="51" t="s">
        <v>3857</v>
      </c>
    </row>
    <row r="2356" spans="1:4" ht="15.75" x14ac:dyDescent="0.25">
      <c r="A2356" s="38"/>
      <c r="B2356" s="15"/>
      <c r="C2356" s="138"/>
      <c r="D2356" s="51" t="s">
        <v>3876</v>
      </c>
    </row>
    <row r="2357" spans="1:4" ht="15.75" x14ac:dyDescent="0.25">
      <c r="A2357" s="38"/>
      <c r="B2357" s="15"/>
      <c r="C2357" s="138"/>
      <c r="D2357" s="51" t="s">
        <v>3600</v>
      </c>
    </row>
    <row r="2358" spans="1:4" ht="15.75" x14ac:dyDescent="0.25">
      <c r="A2358" s="38"/>
      <c r="B2358" s="15"/>
      <c r="C2358" s="138"/>
      <c r="D2358" s="51" t="s">
        <v>3908</v>
      </c>
    </row>
    <row r="2359" spans="1:4" ht="15.75" x14ac:dyDescent="0.25">
      <c r="A2359" s="38"/>
      <c r="B2359" s="15"/>
      <c r="C2359" s="138"/>
      <c r="D2359" s="51" t="s">
        <v>3774</v>
      </c>
    </row>
    <row r="2360" spans="1:4" ht="15.75" x14ac:dyDescent="0.25">
      <c r="A2360" s="38"/>
      <c r="B2360" s="15"/>
      <c r="C2360" s="138"/>
      <c r="D2360" s="51" t="s">
        <v>3775</v>
      </c>
    </row>
    <row r="2361" spans="1:4" ht="15.75" x14ac:dyDescent="0.25">
      <c r="A2361" s="38"/>
      <c r="B2361" s="15"/>
      <c r="C2361" s="138"/>
      <c r="D2361" s="51" t="s">
        <v>3789</v>
      </c>
    </row>
    <row r="2362" spans="1:4" ht="15.75" x14ac:dyDescent="0.25">
      <c r="A2362" s="38"/>
      <c r="B2362" s="15"/>
      <c r="C2362" s="138"/>
      <c r="D2362" s="51" t="s">
        <v>3830</v>
      </c>
    </row>
    <row r="2363" spans="1:4" ht="15.75" x14ac:dyDescent="0.25">
      <c r="A2363" s="38"/>
      <c r="B2363" s="15"/>
      <c r="C2363" s="138"/>
      <c r="D2363" s="51" t="s">
        <v>3628</v>
      </c>
    </row>
    <row r="2364" spans="1:4" ht="15.75" x14ac:dyDescent="0.25">
      <c r="A2364" s="38"/>
      <c r="B2364" s="15"/>
      <c r="C2364" s="138"/>
      <c r="D2364" s="51" t="s">
        <v>3821</v>
      </c>
    </row>
    <row r="2365" spans="1:4" ht="15.75" x14ac:dyDescent="0.25">
      <c r="A2365" s="38"/>
      <c r="B2365" s="15"/>
      <c r="C2365" s="138"/>
      <c r="D2365" s="51" t="s">
        <v>3854</v>
      </c>
    </row>
    <row r="2366" spans="1:4" ht="15.75" x14ac:dyDescent="0.25">
      <c r="A2366" s="38"/>
      <c r="B2366" s="15"/>
      <c r="C2366" s="138"/>
      <c r="D2366" s="51" t="s">
        <v>3546</v>
      </c>
    </row>
    <row r="2367" spans="1:4" ht="15.75" x14ac:dyDescent="0.25">
      <c r="A2367" s="38"/>
      <c r="B2367" s="15"/>
      <c r="C2367" s="138"/>
      <c r="D2367" s="51" t="s">
        <v>3547</v>
      </c>
    </row>
    <row r="2368" spans="1:4" ht="15.75" x14ac:dyDescent="0.25">
      <c r="A2368" s="38"/>
      <c r="B2368" s="15"/>
      <c r="C2368" s="138"/>
      <c r="D2368" s="51" t="s">
        <v>3650</v>
      </c>
    </row>
    <row r="2369" spans="1:4" ht="15.75" x14ac:dyDescent="0.25">
      <c r="A2369" s="38"/>
      <c r="B2369" s="15"/>
      <c r="C2369" s="138"/>
      <c r="D2369" s="51" t="s">
        <v>3721</v>
      </c>
    </row>
    <row r="2370" spans="1:4" ht="15.75" x14ac:dyDescent="0.25">
      <c r="A2370" s="38"/>
      <c r="B2370" s="15"/>
      <c r="C2370" s="138"/>
      <c r="D2370" s="51" t="s">
        <v>3927</v>
      </c>
    </row>
    <row r="2371" spans="1:4" ht="15.75" x14ac:dyDescent="0.25">
      <c r="A2371" s="38"/>
      <c r="B2371" s="15"/>
      <c r="C2371" s="138"/>
      <c r="D2371" s="51" t="s">
        <v>3720</v>
      </c>
    </row>
    <row r="2372" spans="1:4" ht="15.75" x14ac:dyDescent="0.25">
      <c r="A2372" s="38"/>
      <c r="B2372" s="15"/>
      <c r="C2372" s="138"/>
      <c r="D2372" s="51" t="s">
        <v>3548</v>
      </c>
    </row>
    <row r="2373" spans="1:4" ht="15.75" x14ac:dyDescent="0.25">
      <c r="A2373" s="38"/>
      <c r="B2373" s="15"/>
      <c r="C2373" s="138"/>
      <c r="D2373" s="51" t="s">
        <v>3569</v>
      </c>
    </row>
    <row r="2374" spans="1:4" ht="15.75" x14ac:dyDescent="0.25">
      <c r="A2374" s="38"/>
      <c r="B2374" s="15"/>
      <c r="C2374" s="138"/>
      <c r="D2374" s="51" t="s">
        <v>3849</v>
      </c>
    </row>
    <row r="2375" spans="1:4" ht="15.75" x14ac:dyDescent="0.25">
      <c r="A2375" s="38"/>
      <c r="B2375" s="15"/>
      <c r="C2375" s="138"/>
      <c r="D2375" s="51" t="s">
        <v>3850</v>
      </c>
    </row>
    <row r="2376" spans="1:4" ht="15.75" x14ac:dyDescent="0.25">
      <c r="A2376" s="38"/>
      <c r="B2376" s="15"/>
      <c r="C2376" s="138"/>
      <c r="D2376" s="51" t="s">
        <v>3858</v>
      </c>
    </row>
    <row r="2377" spans="1:4" ht="15.75" x14ac:dyDescent="0.25">
      <c r="A2377" s="38"/>
      <c r="B2377" s="15"/>
      <c r="C2377" s="138"/>
      <c r="D2377" s="51" t="s">
        <v>3448</v>
      </c>
    </row>
    <row r="2378" spans="1:4" ht="15.75" x14ac:dyDescent="0.25">
      <c r="A2378" s="38"/>
      <c r="B2378" s="15"/>
      <c r="C2378" s="138"/>
      <c r="D2378" s="51" t="s">
        <v>3568</v>
      </c>
    </row>
    <row r="2379" spans="1:4" ht="15.75" x14ac:dyDescent="0.25">
      <c r="A2379" s="38"/>
      <c r="B2379" s="15"/>
      <c r="C2379" s="138"/>
      <c r="D2379" s="51" t="s">
        <v>3887</v>
      </c>
    </row>
    <row r="2380" spans="1:4" ht="15.75" x14ac:dyDescent="0.25">
      <c r="A2380" s="38"/>
      <c r="B2380" s="15"/>
      <c r="C2380" s="138"/>
      <c r="D2380" s="51" t="s">
        <v>3889</v>
      </c>
    </row>
    <row r="2381" spans="1:4" ht="15.75" x14ac:dyDescent="0.25">
      <c r="A2381" s="38"/>
      <c r="B2381" s="15"/>
      <c r="C2381" s="138"/>
      <c r="D2381" s="51" t="s">
        <v>3894</v>
      </c>
    </row>
    <row r="2382" spans="1:4" ht="15.75" x14ac:dyDescent="0.25">
      <c r="A2382" s="38"/>
      <c r="B2382" s="15"/>
      <c r="C2382" s="138"/>
      <c r="D2382" s="51" t="s">
        <v>3903</v>
      </c>
    </row>
    <row r="2383" spans="1:4" ht="15.75" x14ac:dyDescent="0.25">
      <c r="A2383" s="38"/>
      <c r="B2383" s="15"/>
      <c r="C2383" s="138"/>
      <c r="D2383" s="51" t="s">
        <v>3743</v>
      </c>
    </row>
    <row r="2384" spans="1:4" ht="15.75" x14ac:dyDescent="0.25">
      <c r="A2384" s="38"/>
      <c r="B2384" s="15"/>
      <c r="C2384" s="138"/>
      <c r="D2384" s="51" t="s">
        <v>3598</v>
      </c>
    </row>
    <row r="2385" spans="1:4" ht="15.75" x14ac:dyDescent="0.25">
      <c r="A2385" s="38"/>
      <c r="B2385" s="15"/>
      <c r="C2385" s="138"/>
      <c r="D2385" s="51" t="s">
        <v>3691</v>
      </c>
    </row>
    <row r="2386" spans="1:4" ht="15.75" x14ac:dyDescent="0.25">
      <c r="A2386" s="38"/>
      <c r="B2386" s="15"/>
      <c r="C2386" s="138"/>
      <c r="D2386" s="51" t="s">
        <v>3909</v>
      </c>
    </row>
    <row r="2387" spans="1:4" ht="15.75" x14ac:dyDescent="0.25">
      <c r="A2387" s="38"/>
      <c r="B2387" s="15"/>
      <c r="C2387" s="138"/>
      <c r="D2387" s="51" t="s">
        <v>3570</v>
      </c>
    </row>
    <row r="2388" spans="1:4" ht="15.75" x14ac:dyDescent="0.25">
      <c r="A2388" s="38"/>
      <c r="B2388" s="15"/>
      <c r="C2388" s="138"/>
      <c r="D2388" s="51" t="s">
        <v>3921</v>
      </c>
    </row>
    <row r="2389" spans="1:4" ht="15.75" x14ac:dyDescent="0.25">
      <c r="A2389" s="38"/>
      <c r="B2389" s="15"/>
      <c r="C2389" s="138"/>
      <c r="D2389" s="51" t="s">
        <v>3840</v>
      </c>
    </row>
    <row r="2390" spans="1:4" ht="15.75" x14ac:dyDescent="0.25">
      <c r="A2390" s="38"/>
      <c r="B2390" s="15"/>
      <c r="C2390" s="138"/>
      <c r="D2390" s="51" t="s">
        <v>3820</v>
      </c>
    </row>
    <row r="2391" spans="1:4" ht="15.75" x14ac:dyDescent="0.25">
      <c r="A2391" s="38"/>
      <c r="B2391" s="15"/>
      <c r="C2391" s="138"/>
      <c r="D2391" s="51" t="s">
        <v>3572</v>
      </c>
    </row>
    <row r="2392" spans="1:4" ht="15.75" x14ac:dyDescent="0.25">
      <c r="A2392" s="38"/>
      <c r="B2392" s="15"/>
      <c r="C2392" s="138"/>
      <c r="D2392" s="51" t="s">
        <v>3575</v>
      </c>
    </row>
    <row r="2393" spans="1:4" ht="15.75" x14ac:dyDescent="0.25">
      <c r="A2393" s="38"/>
      <c r="B2393" s="15"/>
      <c r="C2393" s="138"/>
      <c r="D2393" s="51" t="s">
        <v>3573</v>
      </c>
    </row>
    <row r="2394" spans="1:4" ht="15.75" x14ac:dyDescent="0.25">
      <c r="A2394" s="38"/>
      <c r="B2394" s="15"/>
      <c r="C2394" s="138"/>
      <c r="D2394" s="51" t="s">
        <v>3576</v>
      </c>
    </row>
    <row r="2395" spans="1:4" ht="15.75" x14ac:dyDescent="0.25">
      <c r="A2395" s="38"/>
      <c r="B2395" s="15"/>
      <c r="C2395" s="138"/>
      <c r="D2395" s="51" t="s">
        <v>3574</v>
      </c>
    </row>
    <row r="2396" spans="1:4" ht="15.75" x14ac:dyDescent="0.25">
      <c r="A2396" s="38"/>
      <c r="B2396" s="15"/>
      <c r="C2396" s="138"/>
      <c r="D2396" s="51" t="s">
        <v>3571</v>
      </c>
    </row>
    <row r="2397" spans="1:4" ht="15.75" x14ac:dyDescent="0.25">
      <c r="A2397" s="38"/>
      <c r="B2397" s="15"/>
      <c r="C2397" s="138"/>
      <c r="D2397" s="51" t="s">
        <v>3777</v>
      </c>
    </row>
    <row r="2398" spans="1:4" ht="15.75" x14ac:dyDescent="0.25">
      <c r="A2398" s="38"/>
      <c r="B2398" s="15"/>
      <c r="C2398" s="138"/>
      <c r="D2398" s="51" t="s">
        <v>3791</v>
      </c>
    </row>
    <row r="2399" spans="1:4" ht="15.75" x14ac:dyDescent="0.25">
      <c r="A2399" s="38"/>
      <c r="B2399" s="15"/>
      <c r="C2399" s="138"/>
      <c r="D2399" s="51" t="s">
        <v>3776</v>
      </c>
    </row>
    <row r="2400" spans="1:4" ht="15.75" x14ac:dyDescent="0.25">
      <c r="A2400" s="38"/>
      <c r="B2400" s="15"/>
      <c r="C2400" s="138"/>
      <c r="D2400" s="51" t="s">
        <v>3790</v>
      </c>
    </row>
    <row r="2401" spans="1:4" ht="15.75" x14ac:dyDescent="0.25">
      <c r="A2401" s="38"/>
      <c r="B2401" s="15"/>
      <c r="C2401" s="138"/>
      <c r="D2401" s="51" t="s">
        <v>3860</v>
      </c>
    </row>
    <row r="2402" spans="1:4" ht="15.75" x14ac:dyDescent="0.25">
      <c r="A2402" s="38"/>
      <c r="B2402" s="15"/>
      <c r="C2402" s="138"/>
      <c r="D2402" s="51" t="s">
        <v>3868</v>
      </c>
    </row>
    <row r="2403" spans="1:4" ht="15.75" x14ac:dyDescent="0.25">
      <c r="A2403" s="38"/>
      <c r="B2403" s="15"/>
      <c r="C2403" s="138"/>
      <c r="D2403" s="51" t="s">
        <v>3880</v>
      </c>
    </row>
    <row r="2404" spans="1:4" ht="15.75" x14ac:dyDescent="0.25">
      <c r="A2404" s="38"/>
      <c r="B2404" s="15"/>
      <c r="C2404" s="138"/>
      <c r="D2404" s="51" t="s">
        <v>3578</v>
      </c>
    </row>
    <row r="2405" spans="1:4" ht="15.75" x14ac:dyDescent="0.25">
      <c r="A2405" s="38"/>
      <c r="B2405" s="15"/>
      <c r="C2405" s="138"/>
      <c r="D2405" s="51" t="s">
        <v>3579</v>
      </c>
    </row>
    <row r="2406" spans="1:4" ht="15.75" x14ac:dyDescent="0.25">
      <c r="A2406" s="38"/>
      <c r="B2406" s="15"/>
      <c r="C2406" s="138"/>
      <c r="D2406" s="51" t="s">
        <v>3786</v>
      </c>
    </row>
    <row r="2407" spans="1:4" ht="15.75" x14ac:dyDescent="0.25">
      <c r="A2407" s="38"/>
      <c r="B2407" s="15"/>
      <c r="C2407" s="138"/>
      <c r="D2407" s="51" t="s">
        <v>3587</v>
      </c>
    </row>
    <row r="2408" spans="1:4" ht="15.75" x14ac:dyDescent="0.25">
      <c r="A2408" s="38"/>
      <c r="B2408" s="15"/>
      <c r="C2408" s="138"/>
      <c r="D2408" s="51" t="s">
        <v>3644</v>
      </c>
    </row>
    <row r="2409" spans="1:4" ht="15.75" x14ac:dyDescent="0.25">
      <c r="A2409" s="38"/>
      <c r="B2409" s="15"/>
      <c r="C2409" s="138"/>
      <c r="D2409" s="51" t="s">
        <v>3588</v>
      </c>
    </row>
    <row r="2410" spans="1:4" ht="15.75" x14ac:dyDescent="0.25">
      <c r="A2410" s="38"/>
      <c r="B2410" s="15"/>
      <c r="C2410" s="138"/>
      <c r="D2410" s="51" t="s">
        <v>3753</v>
      </c>
    </row>
    <row r="2411" spans="1:4" ht="15.75" x14ac:dyDescent="0.25">
      <c r="A2411" s="38"/>
      <c r="B2411" s="15"/>
      <c r="C2411" s="138"/>
      <c r="D2411" s="51" t="s">
        <v>3754</v>
      </c>
    </row>
    <row r="2412" spans="1:4" ht="15.75" x14ac:dyDescent="0.25">
      <c r="A2412" s="38"/>
      <c r="B2412" s="15"/>
      <c r="C2412" s="138"/>
      <c r="D2412" s="51" t="s">
        <v>1612</v>
      </c>
    </row>
    <row r="2413" spans="1:4" ht="15.75" x14ac:dyDescent="0.25">
      <c r="A2413" s="38"/>
      <c r="B2413" s="15"/>
      <c r="C2413" s="138"/>
      <c r="D2413" s="51" t="s">
        <v>3590</v>
      </c>
    </row>
    <row r="2414" spans="1:4" ht="15.75" x14ac:dyDescent="0.25">
      <c r="A2414" s="38"/>
      <c r="B2414" s="15"/>
      <c r="C2414" s="138"/>
      <c r="D2414" s="51" t="s">
        <v>3624</v>
      </c>
    </row>
    <row r="2415" spans="1:4" ht="15.75" x14ac:dyDescent="0.25">
      <c r="A2415" s="38"/>
      <c r="B2415" s="15"/>
      <c r="C2415" s="138"/>
      <c r="D2415" s="51" t="s">
        <v>3589</v>
      </c>
    </row>
    <row r="2416" spans="1:4" ht="15.75" x14ac:dyDescent="0.25">
      <c r="A2416" s="38"/>
      <c r="B2416" s="15"/>
      <c r="C2416" s="138"/>
      <c r="D2416" s="51" t="s">
        <v>3870</v>
      </c>
    </row>
    <row r="2417" spans="1:4" ht="15.75" x14ac:dyDescent="0.25">
      <c r="A2417" s="38"/>
      <c r="B2417" s="15"/>
      <c r="C2417" s="138"/>
      <c r="D2417" s="51" t="s">
        <v>3584</v>
      </c>
    </row>
    <row r="2418" spans="1:4" ht="15.75" x14ac:dyDescent="0.25">
      <c r="A2418" s="38"/>
      <c r="B2418" s="15"/>
      <c r="C2418" s="138"/>
      <c r="D2418" s="51" t="s">
        <v>3658</v>
      </c>
    </row>
    <row r="2419" spans="1:4" ht="15.75" x14ac:dyDescent="0.25">
      <c r="A2419" s="38"/>
      <c r="B2419" s="15"/>
      <c r="C2419" s="138"/>
      <c r="D2419" s="51" t="s">
        <v>1598</v>
      </c>
    </row>
    <row r="2420" spans="1:4" ht="15.75" x14ac:dyDescent="0.25">
      <c r="A2420" s="38"/>
      <c r="B2420" s="15"/>
      <c r="C2420" s="138"/>
      <c r="D2420" s="51" t="s">
        <v>3763</v>
      </c>
    </row>
    <row r="2421" spans="1:4" ht="15.75" x14ac:dyDescent="0.25">
      <c r="A2421" s="38"/>
      <c r="B2421" s="15"/>
      <c r="C2421" s="138"/>
      <c r="D2421" s="51" t="s">
        <v>1631</v>
      </c>
    </row>
    <row r="2422" spans="1:4" ht="15.75" x14ac:dyDescent="0.25">
      <c r="A2422" s="38"/>
      <c r="B2422" s="15"/>
      <c r="C2422" s="138"/>
      <c r="D2422" s="51" t="s">
        <v>3764</v>
      </c>
    </row>
    <row r="2423" spans="1:4" ht="15.75" x14ac:dyDescent="0.25">
      <c r="A2423" s="38"/>
      <c r="B2423" s="15"/>
      <c r="C2423" s="138"/>
      <c r="D2423" s="51" t="s">
        <v>1632</v>
      </c>
    </row>
    <row r="2424" spans="1:4" ht="15.75" x14ac:dyDescent="0.25">
      <c r="A2424" s="38"/>
      <c r="B2424" s="15"/>
      <c r="C2424" s="138"/>
      <c r="D2424" s="51" t="s">
        <v>3762</v>
      </c>
    </row>
    <row r="2425" spans="1:4" ht="15.75" x14ac:dyDescent="0.25">
      <c r="A2425" s="38"/>
      <c r="B2425" s="15"/>
      <c r="C2425" s="138"/>
      <c r="D2425" s="51" t="s">
        <v>3761</v>
      </c>
    </row>
    <row r="2426" spans="1:4" ht="15.75" x14ac:dyDescent="0.25">
      <c r="A2426" s="38"/>
      <c r="B2426" s="15"/>
      <c r="C2426" s="138"/>
      <c r="D2426" s="51" t="s">
        <v>3765</v>
      </c>
    </row>
    <row r="2427" spans="1:4" ht="15.75" x14ac:dyDescent="0.25">
      <c r="A2427" s="38"/>
      <c r="B2427" s="15"/>
      <c r="C2427" s="138"/>
      <c r="D2427" s="51" t="s">
        <v>3822</v>
      </c>
    </row>
    <row r="2428" spans="1:4" ht="15.75" x14ac:dyDescent="0.25">
      <c r="A2428" s="38"/>
      <c r="B2428" s="15"/>
      <c r="C2428" s="138"/>
      <c r="D2428" s="51" t="s">
        <v>3874</v>
      </c>
    </row>
    <row r="2429" spans="1:4" ht="15.75" x14ac:dyDescent="0.25">
      <c r="A2429" s="38"/>
      <c r="B2429" s="15"/>
      <c r="C2429" s="138"/>
      <c r="D2429" s="51" t="s">
        <v>3542</v>
      </c>
    </row>
    <row r="2430" spans="1:4" ht="15.75" x14ac:dyDescent="0.25">
      <c r="A2430" s="38"/>
      <c r="B2430" s="15"/>
      <c r="C2430" s="138"/>
      <c r="D2430" s="51" t="s">
        <v>3581</v>
      </c>
    </row>
    <row r="2431" spans="1:4" ht="15.75" x14ac:dyDescent="0.25">
      <c r="A2431" s="38"/>
      <c r="B2431" s="15"/>
      <c r="C2431" s="138"/>
      <c r="D2431" s="51" t="s">
        <v>3601</v>
      </c>
    </row>
    <row r="2432" spans="1:4" ht="15.75" x14ac:dyDescent="0.25">
      <c r="A2432" s="38"/>
      <c r="B2432" s="15"/>
      <c r="C2432" s="138"/>
      <c r="D2432" s="51" t="s">
        <v>3586</v>
      </c>
    </row>
    <row r="2433" spans="1:4" ht="15.75" x14ac:dyDescent="0.25">
      <c r="A2433" s="38"/>
      <c r="B2433" s="15"/>
      <c r="C2433" s="138"/>
      <c r="D2433" s="51" t="s">
        <v>3827</v>
      </c>
    </row>
    <row r="2434" spans="1:4" ht="15.75" x14ac:dyDescent="0.25">
      <c r="A2434" s="38"/>
      <c r="B2434" s="15"/>
      <c r="C2434" s="138"/>
      <c r="D2434" s="51" t="s">
        <v>3918</v>
      </c>
    </row>
    <row r="2435" spans="1:4" ht="15.75" x14ac:dyDescent="0.25">
      <c r="A2435" s="38"/>
      <c r="B2435" s="15"/>
      <c r="C2435" s="138"/>
      <c r="D2435" s="51" t="s">
        <v>3792</v>
      </c>
    </row>
    <row r="2436" spans="1:4" ht="15.75" x14ac:dyDescent="0.25">
      <c r="A2436" s="38"/>
      <c r="B2436" s="15"/>
      <c r="C2436" s="138"/>
      <c r="D2436" s="51" t="s">
        <v>3793</v>
      </c>
    </row>
    <row r="2437" spans="1:4" ht="15.75" x14ac:dyDescent="0.25">
      <c r="A2437" s="38"/>
      <c r="B2437" s="15"/>
      <c r="C2437" s="138"/>
      <c r="D2437" s="51" t="s">
        <v>3926</v>
      </c>
    </row>
    <row r="2438" spans="1:4" ht="15.75" x14ac:dyDescent="0.25">
      <c r="A2438" s="38"/>
      <c r="B2438" s="15"/>
      <c r="C2438" s="138"/>
      <c r="D2438" s="51" t="s">
        <v>3861</v>
      </c>
    </row>
    <row r="2439" spans="1:4" ht="15.75" x14ac:dyDescent="0.25">
      <c r="A2439" s="38"/>
      <c r="B2439" s="15"/>
      <c r="C2439" s="138"/>
      <c r="D2439" s="51" t="s">
        <v>3819</v>
      </c>
    </row>
    <row r="2440" spans="1:4" ht="15.75" x14ac:dyDescent="0.25">
      <c r="A2440" s="38"/>
      <c r="B2440" s="15"/>
      <c r="C2440" s="138"/>
      <c r="D2440" s="51" t="s">
        <v>3701</v>
      </c>
    </row>
    <row r="2441" spans="1:4" ht="15.75" x14ac:dyDescent="0.25">
      <c r="A2441" s="38"/>
      <c r="B2441" s="15"/>
      <c r="C2441" s="138"/>
      <c r="D2441" s="51" t="s">
        <v>3640</v>
      </c>
    </row>
    <row r="2442" spans="1:4" ht="15.75" x14ac:dyDescent="0.25">
      <c r="A2442" s="38"/>
      <c r="B2442" s="15"/>
      <c r="C2442" s="138"/>
      <c r="D2442" s="51" t="s">
        <v>3905</v>
      </c>
    </row>
    <row r="2443" spans="1:4" ht="15.75" x14ac:dyDescent="0.25">
      <c r="A2443" s="38"/>
      <c r="B2443" s="15"/>
      <c r="C2443" s="138"/>
      <c r="D2443" s="51" t="s">
        <v>3702</v>
      </c>
    </row>
    <row r="2444" spans="1:4" ht="15.75" x14ac:dyDescent="0.25">
      <c r="A2444" s="38"/>
      <c r="B2444" s="15"/>
      <c r="C2444" s="138"/>
      <c r="D2444" s="51" t="s">
        <v>1608</v>
      </c>
    </row>
    <row r="2445" spans="1:4" ht="15.75" x14ac:dyDescent="0.25">
      <c r="A2445" s="38"/>
      <c r="B2445" s="15"/>
      <c r="C2445" s="138"/>
      <c r="D2445" s="51" t="s">
        <v>3818</v>
      </c>
    </row>
    <row r="2446" spans="1:4" ht="15.75" x14ac:dyDescent="0.25">
      <c r="A2446" s="38"/>
      <c r="B2446" s="15"/>
      <c r="C2446" s="138"/>
      <c r="D2446" s="51" t="s">
        <v>3794</v>
      </c>
    </row>
    <row r="2447" spans="1:4" ht="15.75" x14ac:dyDescent="0.25">
      <c r="A2447" s="38"/>
      <c r="B2447" s="15"/>
      <c r="C2447" s="138"/>
      <c r="D2447" s="51" t="s">
        <v>3577</v>
      </c>
    </row>
    <row r="2448" spans="1:4" ht="15.75" x14ac:dyDescent="0.25">
      <c r="A2448" s="38"/>
      <c r="B2448" s="15"/>
      <c r="C2448" s="138"/>
      <c r="D2448" s="51" t="s">
        <v>3698</v>
      </c>
    </row>
    <row r="2449" spans="1:4" ht="15.75" x14ac:dyDescent="0.25">
      <c r="A2449" s="38"/>
      <c r="B2449" s="15"/>
      <c r="C2449" s="138"/>
      <c r="D2449" s="51" t="s">
        <v>3767</v>
      </c>
    </row>
    <row r="2450" spans="1:4" ht="15.75" x14ac:dyDescent="0.25">
      <c r="A2450" s="38"/>
      <c r="B2450" s="15"/>
      <c r="C2450" s="138"/>
      <c r="D2450" s="51" t="s">
        <v>3626</v>
      </c>
    </row>
    <row r="2451" spans="1:4" ht="15.75" x14ac:dyDescent="0.25">
      <c r="A2451" s="38"/>
      <c r="B2451" s="15"/>
      <c r="C2451" s="138"/>
      <c r="D2451" s="51" t="s">
        <v>3697</v>
      </c>
    </row>
    <row r="2452" spans="1:4" ht="15.75" x14ac:dyDescent="0.25">
      <c r="A2452" s="38"/>
      <c r="B2452" s="15"/>
      <c r="C2452" s="138"/>
      <c r="D2452" s="51" t="s">
        <v>3816</v>
      </c>
    </row>
    <row r="2453" spans="1:4" ht="15.75" x14ac:dyDescent="0.25">
      <c r="A2453" s="38"/>
      <c r="B2453" s="15"/>
      <c r="C2453" s="138"/>
      <c r="D2453" s="51" t="s">
        <v>3815</v>
      </c>
    </row>
    <row r="2454" spans="1:4" ht="15.75" x14ac:dyDescent="0.25">
      <c r="A2454" s="38"/>
      <c r="B2454" s="15"/>
      <c r="C2454" s="138"/>
      <c r="D2454" s="51" t="s">
        <v>3814</v>
      </c>
    </row>
    <row r="2455" spans="1:4" ht="15.75" x14ac:dyDescent="0.25">
      <c r="A2455" s="38"/>
      <c r="B2455" s="15"/>
      <c r="C2455" s="138"/>
      <c r="D2455" s="51" t="s">
        <v>3817</v>
      </c>
    </row>
    <row r="2456" spans="1:4" ht="15.75" x14ac:dyDescent="0.25">
      <c r="A2456" s="38"/>
      <c r="B2456" s="15"/>
      <c r="C2456" s="138"/>
      <c r="D2456" s="51" t="s">
        <v>3787</v>
      </c>
    </row>
    <row r="2457" spans="1:4" ht="15.75" x14ac:dyDescent="0.25">
      <c r="A2457" s="38"/>
      <c r="B2457" s="15"/>
      <c r="C2457" s="138"/>
      <c r="D2457" s="51" t="s">
        <v>3751</v>
      </c>
    </row>
    <row r="2458" spans="1:4" ht="15.75" x14ac:dyDescent="0.25">
      <c r="A2458" s="38"/>
      <c r="B2458" s="15"/>
      <c r="C2458" s="138"/>
      <c r="D2458" s="51" t="s">
        <v>3747</v>
      </c>
    </row>
    <row r="2459" spans="1:4" ht="15.75" x14ac:dyDescent="0.25">
      <c r="A2459" s="38"/>
      <c r="B2459" s="15"/>
      <c r="C2459" s="138"/>
      <c r="D2459" s="51" t="s">
        <v>3748</v>
      </c>
    </row>
    <row r="2460" spans="1:4" ht="15.75" x14ac:dyDescent="0.25">
      <c r="A2460" s="38"/>
      <c r="B2460" s="15"/>
      <c r="C2460" s="138"/>
      <c r="D2460" s="51" t="s">
        <v>3869</v>
      </c>
    </row>
    <row r="2461" spans="1:4" ht="15.75" x14ac:dyDescent="0.25">
      <c r="A2461" s="38"/>
      <c r="B2461" s="15"/>
      <c r="C2461" s="138"/>
      <c r="D2461" s="51" t="s">
        <v>3879</v>
      </c>
    </row>
    <row r="2462" spans="1:4" ht="15.75" x14ac:dyDescent="0.25">
      <c r="A2462" s="38"/>
      <c r="B2462" s="15"/>
      <c r="C2462" s="138"/>
      <c r="D2462" s="51" t="s">
        <v>3883</v>
      </c>
    </row>
    <row r="2463" spans="1:4" ht="15.75" x14ac:dyDescent="0.25">
      <c r="A2463" s="38"/>
      <c r="B2463" s="15"/>
      <c r="C2463" s="138"/>
      <c r="D2463" s="51" t="s">
        <v>3749</v>
      </c>
    </row>
    <row r="2464" spans="1:4" ht="15.75" x14ac:dyDescent="0.25">
      <c r="A2464" s="38"/>
      <c r="B2464" s="15"/>
      <c r="C2464" s="138"/>
      <c r="D2464" s="51" t="s">
        <v>3750</v>
      </c>
    </row>
    <row r="2465" spans="1:4" ht="15.75" x14ac:dyDescent="0.25">
      <c r="A2465" s="38"/>
      <c r="B2465" s="15"/>
      <c r="C2465" s="138"/>
      <c r="D2465" s="51" t="s">
        <v>3914</v>
      </c>
    </row>
    <row r="2466" spans="1:4" ht="15.75" x14ac:dyDescent="0.25">
      <c r="A2466" s="38"/>
      <c r="B2466" s="15"/>
      <c r="C2466" s="138"/>
      <c r="D2466" s="51" t="s">
        <v>3924</v>
      </c>
    </row>
    <row r="2467" spans="1:4" ht="15.75" x14ac:dyDescent="0.25">
      <c r="A2467" s="38"/>
      <c r="B2467" s="15"/>
      <c r="C2467" s="138"/>
      <c r="D2467" s="51" t="s">
        <v>3899</v>
      </c>
    </row>
    <row r="2468" spans="1:4" ht="15.75" x14ac:dyDescent="0.25">
      <c r="A2468" s="38"/>
      <c r="B2468" s="15"/>
      <c r="C2468" s="138"/>
      <c r="D2468" s="51" t="s">
        <v>3529</v>
      </c>
    </row>
    <row r="2469" spans="1:4" ht="15.75" x14ac:dyDescent="0.25">
      <c r="A2469" s="38"/>
      <c r="B2469" s="15"/>
      <c r="C2469" s="138"/>
      <c r="D2469" s="51" t="s">
        <v>3528</v>
      </c>
    </row>
    <row r="2470" spans="1:4" ht="15.75" x14ac:dyDescent="0.25">
      <c r="A2470" s="38"/>
      <c r="B2470" s="15"/>
      <c r="C2470" s="138"/>
      <c r="D2470" s="51" t="s">
        <v>3910</v>
      </c>
    </row>
    <row r="2471" spans="1:4" ht="15.75" x14ac:dyDescent="0.25">
      <c r="A2471" s="38"/>
      <c r="B2471" s="15"/>
      <c r="C2471" s="138"/>
      <c r="D2471" s="51" t="s">
        <v>3536</v>
      </c>
    </row>
    <row r="2472" spans="1:4" ht="15.75" x14ac:dyDescent="0.25">
      <c r="A2472" s="38"/>
      <c r="B2472" s="15"/>
      <c r="C2472" s="138"/>
      <c r="D2472" s="51" t="s">
        <v>3082</v>
      </c>
    </row>
    <row r="2473" spans="1:4" ht="15.75" x14ac:dyDescent="0.25">
      <c r="A2473" s="38"/>
      <c r="B2473" s="15"/>
      <c r="C2473" s="138"/>
      <c r="D2473" s="51" t="s">
        <v>3535</v>
      </c>
    </row>
    <row r="2474" spans="1:4" ht="15.75" x14ac:dyDescent="0.25">
      <c r="A2474" s="38"/>
      <c r="B2474" s="15"/>
      <c r="C2474" s="138"/>
      <c r="D2474" s="51" t="s">
        <v>1834</v>
      </c>
    </row>
    <row r="2475" spans="1:4" ht="15.75" x14ac:dyDescent="0.25">
      <c r="A2475" s="38"/>
      <c r="B2475" s="15"/>
      <c r="C2475" s="138"/>
      <c r="D2475" s="51" t="s">
        <v>3606</v>
      </c>
    </row>
    <row r="2476" spans="1:4" ht="15.75" x14ac:dyDescent="0.25">
      <c r="A2476" s="38"/>
      <c r="B2476" s="15"/>
      <c r="C2476" s="138"/>
      <c r="D2476" s="51" t="s">
        <v>3557</v>
      </c>
    </row>
    <row r="2477" spans="1:4" ht="15.75" x14ac:dyDescent="0.25">
      <c r="A2477" s="38"/>
      <c r="B2477" s="15"/>
      <c r="C2477" s="138"/>
      <c r="D2477" s="51" t="s">
        <v>3603</v>
      </c>
    </row>
    <row r="2478" spans="1:4" ht="15.75" x14ac:dyDescent="0.25">
      <c r="A2478" s="38"/>
      <c r="B2478" s="15"/>
      <c r="C2478" s="138"/>
      <c r="D2478" s="51" t="s">
        <v>3605</v>
      </c>
    </row>
    <row r="2479" spans="1:4" ht="15.75" x14ac:dyDescent="0.25">
      <c r="A2479" s="38"/>
      <c r="B2479" s="15"/>
      <c r="C2479" s="138"/>
      <c r="D2479" s="51" t="s">
        <v>3604</v>
      </c>
    </row>
    <row r="2480" spans="1:4" ht="15.75" x14ac:dyDescent="0.25">
      <c r="A2480" s="38"/>
      <c r="B2480" s="15"/>
      <c r="C2480" s="138"/>
      <c r="D2480" s="51" t="s">
        <v>3602</v>
      </c>
    </row>
    <row r="2481" spans="1:4" ht="15.75" x14ac:dyDescent="0.25">
      <c r="A2481" s="38"/>
      <c r="B2481" s="15"/>
      <c r="C2481" s="138"/>
      <c r="D2481" s="51" t="s">
        <v>3585</v>
      </c>
    </row>
    <row r="2482" spans="1:4" ht="15.75" x14ac:dyDescent="0.25">
      <c r="A2482" s="38"/>
      <c r="B2482" s="15"/>
      <c r="C2482" s="138"/>
      <c r="D2482" s="51" t="s">
        <v>3863</v>
      </c>
    </row>
    <row r="2483" spans="1:4" ht="15.75" x14ac:dyDescent="0.25">
      <c r="A2483" s="38"/>
      <c r="B2483" s="15"/>
      <c r="C2483" s="138"/>
      <c r="D2483" s="51" t="s">
        <v>3566</v>
      </c>
    </row>
    <row r="2484" spans="1:4" ht="15.75" x14ac:dyDescent="0.25">
      <c r="A2484" s="38"/>
      <c r="B2484" s="15"/>
      <c r="C2484" s="138"/>
      <c r="D2484" s="51" t="s">
        <v>3591</v>
      </c>
    </row>
    <row r="2485" spans="1:4" ht="15.75" x14ac:dyDescent="0.25">
      <c r="A2485" s="38"/>
      <c r="B2485" s="15"/>
      <c r="C2485" s="138"/>
      <c r="D2485" s="51" t="s">
        <v>3592</v>
      </c>
    </row>
    <row r="2486" spans="1:4" ht="15.75" x14ac:dyDescent="0.25">
      <c r="A2486" s="38"/>
      <c r="B2486" s="15"/>
      <c r="C2486" s="138"/>
      <c r="D2486" s="51" t="s">
        <v>3654</v>
      </c>
    </row>
    <row r="2487" spans="1:4" ht="15.75" x14ac:dyDescent="0.25">
      <c r="A2487" s="38"/>
      <c r="B2487" s="15"/>
      <c r="C2487" s="138"/>
      <c r="D2487" s="51" t="s">
        <v>3895</v>
      </c>
    </row>
    <row r="2488" spans="1:4" ht="15.75" x14ac:dyDescent="0.25">
      <c r="A2488" s="38"/>
      <c r="B2488" s="15"/>
      <c r="C2488" s="138"/>
      <c r="D2488" s="51" t="s">
        <v>3724</v>
      </c>
    </row>
    <row r="2489" spans="1:4" ht="15.75" x14ac:dyDescent="0.25">
      <c r="A2489" s="38"/>
      <c r="B2489" s="15"/>
      <c r="C2489" s="138"/>
      <c r="D2489" s="51" t="s">
        <v>3722</v>
      </c>
    </row>
    <row r="2490" spans="1:4" ht="15.75" x14ac:dyDescent="0.25">
      <c r="A2490" s="38"/>
      <c r="B2490" s="15"/>
      <c r="C2490" s="138"/>
      <c r="D2490" s="51" t="s">
        <v>3723</v>
      </c>
    </row>
    <row r="2491" spans="1:4" ht="15.75" x14ac:dyDescent="0.25">
      <c r="A2491" s="38"/>
      <c r="B2491" s="15"/>
      <c r="C2491" s="138"/>
      <c r="D2491" s="51" t="s">
        <v>3756</v>
      </c>
    </row>
    <row r="2492" spans="1:4" ht="15.75" x14ac:dyDescent="0.25">
      <c r="A2492" s="38"/>
      <c r="B2492" s="15"/>
      <c r="C2492" s="138"/>
      <c r="D2492" s="51" t="s">
        <v>3513</v>
      </c>
    </row>
    <row r="2493" spans="1:4" ht="15.75" x14ac:dyDescent="0.25">
      <c r="A2493" s="38"/>
      <c r="B2493" s="15"/>
      <c r="C2493" s="138"/>
      <c r="D2493" s="51" t="s">
        <v>3516</v>
      </c>
    </row>
    <row r="2494" spans="1:4" ht="15.75" x14ac:dyDescent="0.25">
      <c r="A2494" s="38"/>
      <c r="B2494" s="15"/>
      <c r="C2494" s="138"/>
      <c r="D2494" s="51" t="s">
        <v>3728</v>
      </c>
    </row>
    <row r="2495" spans="1:4" ht="15.75" x14ac:dyDescent="0.25">
      <c r="A2495" s="38"/>
      <c r="B2495" s="15"/>
      <c r="C2495" s="138"/>
      <c r="D2495" s="51" t="s">
        <v>3514</v>
      </c>
    </row>
    <row r="2496" spans="1:4" ht="15.75" x14ac:dyDescent="0.25">
      <c r="A2496" s="38"/>
      <c r="B2496" s="15"/>
      <c r="C2496" s="138"/>
      <c r="D2496" s="51" t="s">
        <v>3515</v>
      </c>
    </row>
    <row r="2497" spans="1:4" ht="15.75" x14ac:dyDescent="0.25">
      <c r="A2497" s="38"/>
      <c r="B2497" s="15"/>
      <c r="C2497" s="138"/>
      <c r="D2497" s="51" t="s">
        <v>3651</v>
      </c>
    </row>
    <row r="2498" spans="1:4" ht="15.75" x14ac:dyDescent="0.25">
      <c r="A2498" s="38"/>
      <c r="B2498" s="15"/>
      <c r="C2498" s="138"/>
      <c r="D2498" s="51" t="s">
        <v>3680</v>
      </c>
    </row>
    <row r="2499" spans="1:4" ht="15.75" x14ac:dyDescent="0.25">
      <c r="A2499" s="38"/>
      <c r="B2499" s="15"/>
      <c r="C2499" s="138"/>
      <c r="D2499" s="51" t="s">
        <v>3678</v>
      </c>
    </row>
    <row r="2500" spans="1:4" ht="15.75" x14ac:dyDescent="0.25">
      <c r="A2500" s="38"/>
      <c r="B2500" s="15"/>
      <c r="C2500" s="138"/>
      <c r="D2500" s="51" t="s">
        <v>3679</v>
      </c>
    </row>
    <row r="2501" spans="1:4" ht="15.75" x14ac:dyDescent="0.25">
      <c r="A2501" s="38"/>
      <c r="B2501" s="15"/>
      <c r="C2501" s="138"/>
      <c r="D2501" s="51" t="s">
        <v>3524</v>
      </c>
    </row>
    <row r="2502" spans="1:4" ht="15.75" x14ac:dyDescent="0.25">
      <c r="A2502" s="38"/>
      <c r="B2502" s="15"/>
      <c r="C2502" s="138"/>
      <c r="D2502" s="51" t="s">
        <v>3527</v>
      </c>
    </row>
    <row r="2503" spans="1:4" ht="15.75" x14ac:dyDescent="0.25">
      <c r="A2503" s="38"/>
      <c r="B2503" s="15"/>
      <c r="C2503" s="138"/>
      <c r="D2503" s="51" t="s">
        <v>3525</v>
      </c>
    </row>
    <row r="2504" spans="1:4" ht="15.75" x14ac:dyDescent="0.25">
      <c r="A2504" s="38"/>
      <c r="B2504" s="15"/>
      <c r="C2504" s="138"/>
      <c r="D2504" s="51" t="s">
        <v>3522</v>
      </c>
    </row>
    <row r="2505" spans="1:4" ht="15.75" x14ac:dyDescent="0.25">
      <c r="A2505" s="38"/>
      <c r="B2505" s="15"/>
      <c r="C2505" s="138"/>
      <c r="D2505" s="51" t="s">
        <v>3523</v>
      </c>
    </row>
    <row r="2506" spans="1:4" ht="15.75" x14ac:dyDescent="0.25">
      <c r="A2506" s="38"/>
      <c r="B2506" s="15"/>
      <c r="C2506" s="138"/>
      <c r="D2506" s="51" t="s">
        <v>3526</v>
      </c>
    </row>
    <row r="2507" spans="1:4" ht="15.75" x14ac:dyDescent="0.25">
      <c r="A2507" s="38"/>
      <c r="B2507" s="15"/>
      <c r="C2507" s="138"/>
      <c r="D2507" s="51" t="s">
        <v>3676</v>
      </c>
    </row>
    <row r="2508" spans="1:4" ht="15.75" x14ac:dyDescent="0.25">
      <c r="A2508" s="38"/>
      <c r="B2508" s="15"/>
      <c r="C2508" s="138"/>
      <c r="D2508" s="51" t="s">
        <v>3688</v>
      </c>
    </row>
    <row r="2509" spans="1:4" ht="15.75" x14ac:dyDescent="0.25">
      <c r="A2509" s="38"/>
      <c r="B2509" s="15"/>
      <c r="C2509" s="138"/>
      <c r="D2509" s="51" t="s">
        <v>3684</v>
      </c>
    </row>
    <row r="2510" spans="1:4" ht="15.75" x14ac:dyDescent="0.25">
      <c r="A2510" s="38"/>
      <c r="B2510" s="15"/>
      <c r="C2510" s="138"/>
      <c r="D2510" s="51" t="s">
        <v>3686</v>
      </c>
    </row>
    <row r="2511" spans="1:4" ht="15.75" x14ac:dyDescent="0.25">
      <c r="A2511" s="38"/>
      <c r="B2511" s="15"/>
      <c r="C2511" s="138"/>
      <c r="D2511" s="51" t="s">
        <v>3567</v>
      </c>
    </row>
    <row r="2512" spans="1:4" ht="15.75" x14ac:dyDescent="0.25">
      <c r="A2512" s="38"/>
      <c r="B2512" s="15"/>
      <c r="C2512" s="138"/>
      <c r="D2512" s="51" t="s">
        <v>3782</v>
      </c>
    </row>
    <row r="2513" spans="1:4" ht="15.75" x14ac:dyDescent="0.25">
      <c r="A2513" s="38"/>
      <c r="B2513" s="15"/>
      <c r="C2513" s="138"/>
      <c r="D2513" s="51" t="s">
        <v>3667</v>
      </c>
    </row>
    <row r="2514" spans="1:4" ht="15.75" x14ac:dyDescent="0.25">
      <c r="A2514" s="38"/>
      <c r="B2514" s="15"/>
      <c r="C2514" s="138"/>
      <c r="D2514" s="51" t="s">
        <v>3668</v>
      </c>
    </row>
    <row r="2515" spans="1:4" ht="15.75" x14ac:dyDescent="0.25">
      <c r="A2515" s="38"/>
      <c r="B2515" s="15"/>
      <c r="C2515" s="138"/>
      <c r="D2515" s="51" t="s">
        <v>3660</v>
      </c>
    </row>
    <row r="2516" spans="1:4" ht="15.75" x14ac:dyDescent="0.25">
      <c r="A2516" s="38"/>
      <c r="B2516" s="15"/>
      <c r="C2516" s="138"/>
      <c r="D2516" s="51" t="s">
        <v>3661</v>
      </c>
    </row>
    <row r="2517" spans="1:4" ht="15.75" x14ac:dyDescent="0.25">
      <c r="A2517" s="38"/>
      <c r="B2517" s="15"/>
      <c r="C2517" s="138"/>
      <c r="D2517" s="51" t="s">
        <v>3665</v>
      </c>
    </row>
    <row r="2518" spans="1:4" ht="15.75" x14ac:dyDescent="0.25">
      <c r="A2518" s="38"/>
      <c r="B2518" s="15"/>
      <c r="C2518" s="138"/>
      <c r="D2518" s="51" t="s">
        <v>3669</v>
      </c>
    </row>
    <row r="2519" spans="1:4" ht="15.75" x14ac:dyDescent="0.25">
      <c r="A2519" s="38"/>
      <c r="B2519" s="15"/>
      <c r="C2519" s="138"/>
      <c r="D2519" s="51" t="s">
        <v>3659</v>
      </c>
    </row>
    <row r="2520" spans="1:4" ht="15.75" x14ac:dyDescent="0.25">
      <c r="A2520" s="38"/>
      <c r="B2520" s="15"/>
      <c r="C2520" s="138"/>
      <c r="D2520" s="51" t="s">
        <v>3900</v>
      </c>
    </row>
    <row r="2521" spans="1:4" ht="15.75" x14ac:dyDescent="0.25">
      <c r="A2521" s="38"/>
      <c r="B2521" s="15"/>
      <c r="C2521" s="138"/>
      <c r="D2521" s="51" t="s">
        <v>3915</v>
      </c>
    </row>
    <row r="2522" spans="1:4" ht="15.75" x14ac:dyDescent="0.25">
      <c r="A2522" s="38"/>
      <c r="B2522" s="15"/>
      <c r="C2522" s="138"/>
      <c r="D2522" s="51" t="s">
        <v>3583</v>
      </c>
    </row>
    <row r="2523" spans="1:4" ht="15.75" x14ac:dyDescent="0.25">
      <c r="A2523" s="38"/>
      <c r="B2523" s="15"/>
      <c r="C2523" s="138"/>
      <c r="D2523" s="51" t="s">
        <v>3582</v>
      </c>
    </row>
    <row r="2524" spans="1:4" ht="15.75" x14ac:dyDescent="0.25">
      <c r="A2524" s="38"/>
      <c r="B2524" s="15"/>
      <c r="C2524" s="138"/>
      <c r="D2524" s="51" t="s">
        <v>1624</v>
      </c>
    </row>
    <row r="2525" spans="1:4" ht="15.75" x14ac:dyDescent="0.25">
      <c r="A2525" s="38"/>
      <c r="B2525" s="15"/>
      <c r="C2525" s="138"/>
      <c r="D2525" s="51" t="s">
        <v>3689</v>
      </c>
    </row>
    <row r="2526" spans="1:4" ht="15.75" x14ac:dyDescent="0.25">
      <c r="A2526" s="38"/>
      <c r="B2526" s="15"/>
      <c r="C2526" s="138"/>
      <c r="D2526" s="51" t="s">
        <v>3812</v>
      </c>
    </row>
    <row r="2527" spans="1:4" ht="15.75" x14ac:dyDescent="0.25">
      <c r="A2527" s="38"/>
      <c r="B2527" s="15"/>
      <c r="C2527" s="138"/>
      <c r="D2527" s="51" t="s">
        <v>3627</v>
      </c>
    </row>
    <row r="2528" spans="1:4" ht="15.75" x14ac:dyDescent="0.25">
      <c r="A2528" s="38"/>
      <c r="B2528" s="15"/>
      <c r="C2528" s="138"/>
      <c r="D2528" s="51" t="s">
        <v>3813</v>
      </c>
    </row>
    <row r="2529" spans="1:4" ht="15.75" x14ac:dyDescent="0.25">
      <c r="A2529" s="38"/>
      <c r="B2529" s="15"/>
      <c r="C2529" s="138"/>
      <c r="D2529" s="51" t="s">
        <v>3808</v>
      </c>
    </row>
    <row r="2530" spans="1:4" ht="15.75" x14ac:dyDescent="0.25">
      <c r="A2530" s="38"/>
      <c r="B2530" s="15"/>
      <c r="C2530" s="138"/>
      <c r="D2530" s="51" t="s">
        <v>3687</v>
      </c>
    </row>
    <row r="2531" spans="1:4" ht="15.75" x14ac:dyDescent="0.25">
      <c r="A2531" s="38"/>
      <c r="B2531" s="15"/>
      <c r="C2531" s="138"/>
      <c r="D2531" s="51" t="s">
        <v>3807</v>
      </c>
    </row>
    <row r="2532" spans="1:4" ht="15.75" x14ac:dyDescent="0.25">
      <c r="A2532" s="38"/>
      <c r="B2532" s="15"/>
      <c r="C2532" s="138"/>
      <c r="D2532" s="51" t="s">
        <v>3809</v>
      </c>
    </row>
    <row r="2533" spans="1:4" ht="15.75" x14ac:dyDescent="0.25">
      <c r="A2533" s="38"/>
      <c r="B2533" s="15"/>
      <c r="C2533" s="138"/>
      <c r="D2533" s="51" t="s">
        <v>3690</v>
      </c>
    </row>
    <row r="2534" spans="1:4" ht="15.75" x14ac:dyDescent="0.25">
      <c r="A2534" s="38"/>
      <c r="B2534" s="15"/>
      <c r="C2534" s="138"/>
      <c r="D2534" s="51" t="s">
        <v>3811</v>
      </c>
    </row>
    <row r="2535" spans="1:4" ht="15.75" x14ac:dyDescent="0.25">
      <c r="A2535" s="38"/>
      <c r="B2535" s="15"/>
      <c r="C2535" s="138"/>
      <c r="D2535" s="51" t="s">
        <v>3810</v>
      </c>
    </row>
    <row r="2536" spans="1:4" ht="15.75" x14ac:dyDescent="0.25">
      <c r="A2536" s="38"/>
      <c r="B2536" s="15"/>
      <c r="C2536" s="138"/>
      <c r="D2536" s="51" t="s">
        <v>3741</v>
      </c>
    </row>
    <row r="2537" spans="1:4" ht="15.75" x14ac:dyDescent="0.25">
      <c r="A2537" s="38"/>
      <c r="B2537" s="15"/>
      <c r="C2537" s="138"/>
      <c r="D2537" s="51" t="s">
        <v>3727</v>
      </c>
    </row>
    <row r="2538" spans="1:4" ht="15.75" x14ac:dyDescent="0.25">
      <c r="A2538" s="38"/>
      <c r="B2538" s="15"/>
      <c r="C2538" s="138"/>
      <c r="D2538" s="51" t="s">
        <v>3699</v>
      </c>
    </row>
    <row r="2539" spans="1:4" ht="15.75" x14ac:dyDescent="0.25">
      <c r="A2539" s="38"/>
      <c r="B2539" s="15"/>
      <c r="C2539" s="138"/>
      <c r="D2539" s="51" t="s">
        <v>3832</v>
      </c>
    </row>
    <row r="2540" spans="1:4" ht="15.75" x14ac:dyDescent="0.25">
      <c r="A2540" s="38"/>
      <c r="B2540" s="15"/>
      <c r="C2540" s="138"/>
      <c r="D2540" s="51" t="s">
        <v>3700</v>
      </c>
    </row>
    <row r="2541" spans="1:4" ht="15.75" x14ac:dyDescent="0.25">
      <c r="A2541" s="38"/>
      <c r="B2541" s="15"/>
      <c r="C2541" s="138"/>
      <c r="D2541" s="51" t="s">
        <v>3703</v>
      </c>
    </row>
    <row r="2542" spans="1:4" ht="15.75" x14ac:dyDescent="0.25">
      <c r="A2542" s="38"/>
      <c r="B2542" s="15"/>
      <c r="C2542" s="138"/>
      <c r="D2542" s="51" t="s">
        <v>3856</v>
      </c>
    </row>
    <row r="2543" spans="1:4" ht="15.75" x14ac:dyDescent="0.25">
      <c r="A2543" s="38"/>
      <c r="B2543" s="15"/>
      <c r="C2543" s="138"/>
      <c r="D2543" s="51" t="s">
        <v>3705</v>
      </c>
    </row>
    <row r="2544" spans="1:4" ht="15.75" x14ac:dyDescent="0.25">
      <c r="A2544" s="38"/>
      <c r="B2544" s="15"/>
      <c r="C2544" s="138"/>
      <c r="D2544" s="51" t="s">
        <v>3707</v>
      </c>
    </row>
    <row r="2545" spans="1:4" ht="15.75" x14ac:dyDescent="0.25">
      <c r="A2545" s="38"/>
      <c r="B2545" s="15"/>
      <c r="C2545" s="138"/>
      <c r="D2545" s="51" t="s">
        <v>3704</v>
      </c>
    </row>
    <row r="2546" spans="1:4" ht="15.75" x14ac:dyDescent="0.25">
      <c r="A2546" s="38"/>
      <c r="B2546" s="15"/>
      <c r="C2546" s="138"/>
      <c r="D2546" s="51" t="s">
        <v>3781</v>
      </c>
    </row>
    <row r="2547" spans="1:4" ht="15.75" x14ac:dyDescent="0.25">
      <c r="A2547" s="38"/>
      <c r="B2547" s="15"/>
      <c r="C2547" s="138"/>
      <c r="D2547" s="51" t="s">
        <v>3706</v>
      </c>
    </row>
    <row r="2548" spans="1:4" ht="15.75" x14ac:dyDescent="0.25">
      <c r="A2548" s="38"/>
      <c r="B2548" s="15"/>
      <c r="C2548" s="138"/>
      <c r="D2548" s="51" t="s">
        <v>3662</v>
      </c>
    </row>
    <row r="2549" spans="1:4" ht="15.75" x14ac:dyDescent="0.25">
      <c r="A2549" s="38"/>
      <c r="B2549" s="15"/>
      <c r="C2549" s="138"/>
      <c r="D2549" s="51" t="s">
        <v>3893</v>
      </c>
    </row>
    <row r="2550" spans="1:4" ht="15.75" x14ac:dyDescent="0.25">
      <c r="A2550" s="38"/>
      <c r="B2550" s="15"/>
      <c r="C2550" s="138"/>
      <c r="D2550" s="51" t="s">
        <v>3564</v>
      </c>
    </row>
    <row r="2551" spans="1:4" ht="15.75" x14ac:dyDescent="0.25">
      <c r="A2551" s="38"/>
      <c r="B2551" s="15"/>
      <c r="C2551" s="138"/>
      <c r="D2551" s="51" t="s">
        <v>3609</v>
      </c>
    </row>
    <row r="2552" spans="1:4" ht="15.75" x14ac:dyDescent="0.25">
      <c r="A2552" s="38"/>
      <c r="B2552" s="15"/>
      <c r="C2552" s="138"/>
      <c r="D2552" s="51" t="s">
        <v>3708</v>
      </c>
    </row>
    <row r="2553" spans="1:4" ht="15.75" x14ac:dyDescent="0.25">
      <c r="A2553" s="38"/>
      <c r="B2553" s="15"/>
      <c r="C2553" s="138"/>
      <c r="D2553" s="51" t="s">
        <v>3709</v>
      </c>
    </row>
    <row r="2554" spans="1:4" ht="15.75" x14ac:dyDescent="0.25">
      <c r="A2554" s="38"/>
      <c r="B2554" s="15"/>
      <c r="C2554" s="138"/>
      <c r="D2554" s="51" t="s">
        <v>3663</v>
      </c>
    </row>
    <row r="2555" spans="1:4" ht="15.75" x14ac:dyDescent="0.25">
      <c r="A2555" s="38"/>
      <c r="B2555" s="15"/>
      <c r="C2555" s="138"/>
      <c r="D2555" s="51" t="s">
        <v>3907</v>
      </c>
    </row>
    <row r="2556" spans="1:4" ht="15.75" x14ac:dyDescent="0.25">
      <c r="A2556" s="38"/>
      <c r="B2556" s="15"/>
      <c r="C2556" s="138"/>
      <c r="D2556" s="51" t="s">
        <v>3928</v>
      </c>
    </row>
    <row r="2557" spans="1:4" ht="15.75" x14ac:dyDescent="0.25">
      <c r="A2557" s="38"/>
      <c r="B2557" s="15"/>
      <c r="C2557" s="138"/>
      <c r="D2557" s="51" t="s">
        <v>3913</v>
      </c>
    </row>
    <row r="2558" spans="1:4" ht="15.75" x14ac:dyDescent="0.25">
      <c r="A2558" s="38"/>
      <c r="B2558" s="15"/>
      <c r="C2558" s="138"/>
      <c r="D2558" s="51" t="s">
        <v>3532</v>
      </c>
    </row>
    <row r="2559" spans="1:4" ht="15.75" x14ac:dyDescent="0.25">
      <c r="A2559" s="38"/>
      <c r="B2559" s="15"/>
      <c r="C2559" s="138"/>
      <c r="D2559" s="51" t="s">
        <v>3719</v>
      </c>
    </row>
    <row r="2560" spans="1:4" ht="15.75" x14ac:dyDescent="0.25">
      <c r="A2560" s="38"/>
      <c r="B2560" s="15"/>
      <c r="C2560" s="138"/>
      <c r="D2560" s="51" t="s">
        <v>3718</v>
      </c>
    </row>
    <row r="2561" spans="1:4" ht="15.75" x14ac:dyDescent="0.25">
      <c r="A2561" s="38"/>
      <c r="B2561" s="15"/>
      <c r="C2561" s="138"/>
      <c r="D2561" s="51" t="s">
        <v>3929</v>
      </c>
    </row>
    <row r="2562" spans="1:4" ht="15.75" x14ac:dyDescent="0.25">
      <c r="A2562" s="38"/>
      <c r="B2562" s="15"/>
      <c r="C2562" s="138"/>
      <c r="D2562" s="51" t="s">
        <v>3842</v>
      </c>
    </row>
    <row r="2563" spans="1:4" ht="15.75" x14ac:dyDescent="0.25">
      <c r="A2563" s="38"/>
      <c r="B2563" s="15"/>
      <c r="C2563" s="138"/>
      <c r="D2563" s="51" t="s">
        <v>3919</v>
      </c>
    </row>
    <row r="2564" spans="1:4" ht="15.75" x14ac:dyDescent="0.25">
      <c r="A2564" s="38"/>
      <c r="B2564" s="15"/>
      <c r="C2564" s="138"/>
      <c r="D2564" s="51" t="s">
        <v>3550</v>
      </c>
    </row>
    <row r="2565" spans="1:4" ht="15.75" x14ac:dyDescent="0.25">
      <c r="A2565" s="38"/>
      <c r="B2565" s="15"/>
      <c r="C2565" s="138"/>
      <c r="D2565" s="51" t="s">
        <v>3851</v>
      </c>
    </row>
    <row r="2566" spans="1:4" ht="15.75" x14ac:dyDescent="0.25">
      <c r="A2566" s="38"/>
      <c r="B2566" s="15"/>
      <c r="C2566" s="138"/>
      <c r="D2566" s="51" t="s">
        <v>3619</v>
      </c>
    </row>
    <row r="2567" spans="1:4" ht="15.75" x14ac:dyDescent="0.25">
      <c r="A2567" s="38"/>
      <c r="B2567" s="15"/>
      <c r="C2567" s="138"/>
      <c r="D2567" s="51" t="s">
        <v>3906</v>
      </c>
    </row>
    <row r="2568" spans="1:4" ht="15.75" x14ac:dyDescent="0.25">
      <c r="A2568" s="38"/>
      <c r="B2568" s="15"/>
      <c r="C2568" s="138"/>
      <c r="D2568" s="51" t="s">
        <v>3685</v>
      </c>
    </row>
    <row r="2569" spans="1:4" ht="15.75" x14ac:dyDescent="0.25">
      <c r="A2569" s="38"/>
      <c r="B2569" s="15"/>
      <c r="C2569" s="138"/>
      <c r="D2569" s="51" t="s">
        <v>3838</v>
      </c>
    </row>
    <row r="2570" spans="1:4" ht="15.75" x14ac:dyDescent="0.25">
      <c r="A2570" s="38"/>
      <c r="B2570" s="15"/>
      <c r="C2570" s="138"/>
      <c r="D2570" s="51" t="s">
        <v>3519</v>
      </c>
    </row>
    <row r="2571" spans="1:4" ht="15.75" x14ac:dyDescent="0.25">
      <c r="A2571" s="38"/>
      <c r="B2571" s="15"/>
      <c r="C2571" s="138"/>
      <c r="D2571" s="51" t="s">
        <v>3726</v>
      </c>
    </row>
    <row r="2572" spans="1:4" ht="15.75" x14ac:dyDescent="0.25">
      <c r="A2572" s="38"/>
      <c r="B2572" s="15"/>
      <c r="C2572" s="138"/>
      <c r="D2572" s="51" t="s">
        <v>3558</v>
      </c>
    </row>
    <row r="2573" spans="1:4" ht="15.75" x14ac:dyDescent="0.25">
      <c r="A2573" s="38"/>
      <c r="B2573" s="15"/>
      <c r="C2573" s="138"/>
      <c r="D2573" s="51" t="s">
        <v>3737</v>
      </c>
    </row>
    <row r="2574" spans="1:4" ht="15.75" x14ac:dyDescent="0.25">
      <c r="A2574" s="38"/>
      <c r="B2574" s="15"/>
      <c r="C2574" s="138"/>
      <c r="D2574" s="51" t="s">
        <v>3735</v>
      </c>
    </row>
    <row r="2575" spans="1:4" ht="15.75" x14ac:dyDescent="0.25">
      <c r="A2575" s="38"/>
      <c r="B2575" s="15"/>
      <c r="C2575" s="138"/>
      <c r="D2575" s="51" t="s">
        <v>3736</v>
      </c>
    </row>
    <row r="2576" spans="1:4" ht="15.75" x14ac:dyDescent="0.25">
      <c r="A2576" s="38"/>
      <c r="B2576" s="15"/>
      <c r="C2576" s="138"/>
      <c r="D2576" s="51" t="s">
        <v>3734</v>
      </c>
    </row>
    <row r="2577" spans="1:4" ht="15.75" x14ac:dyDescent="0.25">
      <c r="A2577" s="38"/>
      <c r="B2577" s="15"/>
      <c r="C2577" s="138"/>
      <c r="D2577" s="51" t="s">
        <v>3758</v>
      </c>
    </row>
    <row r="2578" spans="1:4" ht="15.75" x14ac:dyDescent="0.25">
      <c r="A2578" s="38"/>
      <c r="B2578" s="15"/>
      <c r="C2578" s="138"/>
      <c r="D2578" s="51" t="s">
        <v>3760</v>
      </c>
    </row>
    <row r="2579" spans="1:4" ht="15.75" x14ac:dyDescent="0.25">
      <c r="A2579" s="38"/>
      <c r="B2579" s="15"/>
      <c r="C2579" s="138"/>
      <c r="D2579" s="51" t="s">
        <v>3759</v>
      </c>
    </row>
    <row r="2580" spans="1:4" ht="15.75" x14ac:dyDescent="0.25">
      <c r="A2580" s="38"/>
      <c r="B2580" s="15"/>
      <c r="C2580" s="138"/>
      <c r="D2580" s="51" t="s">
        <v>3608</v>
      </c>
    </row>
    <row r="2581" spans="1:4" ht="15.75" x14ac:dyDescent="0.25">
      <c r="A2581" s="38"/>
      <c r="B2581" s="15"/>
      <c r="C2581" s="138"/>
      <c r="D2581" s="51" t="s">
        <v>3714</v>
      </c>
    </row>
    <row r="2582" spans="1:4" ht="15.75" x14ac:dyDescent="0.25">
      <c r="A2582" s="38"/>
      <c r="B2582" s="15"/>
      <c r="C2582" s="138"/>
      <c r="D2582" s="51" t="s">
        <v>3637</v>
      </c>
    </row>
    <row r="2583" spans="1:4" ht="15.75" x14ac:dyDescent="0.25">
      <c r="A2583" s="38"/>
      <c r="B2583" s="15"/>
      <c r="C2583" s="138"/>
      <c r="D2583" s="51" t="s">
        <v>3530</v>
      </c>
    </row>
    <row r="2584" spans="1:4" ht="15.75" x14ac:dyDescent="0.25">
      <c r="A2584" s="38"/>
      <c r="B2584" s="15"/>
      <c r="C2584" s="138"/>
      <c r="D2584" s="51" t="s">
        <v>3638</v>
      </c>
    </row>
    <row r="2585" spans="1:4" ht="15.75" x14ac:dyDescent="0.25">
      <c r="A2585" s="38"/>
      <c r="B2585" s="15"/>
      <c r="C2585" s="138"/>
      <c r="D2585" s="51" t="s">
        <v>3531</v>
      </c>
    </row>
    <row r="2586" spans="1:4" ht="15.75" x14ac:dyDescent="0.25">
      <c r="A2586" s="38"/>
      <c r="B2586" s="15"/>
      <c r="C2586" s="138"/>
      <c r="D2586" s="51" t="s">
        <v>3806</v>
      </c>
    </row>
    <row r="2587" spans="1:4" ht="15.75" x14ac:dyDescent="0.25">
      <c r="A2587" s="38"/>
      <c r="B2587" s="15"/>
      <c r="C2587" s="138"/>
      <c r="D2587" s="51" t="s">
        <v>3671</v>
      </c>
    </row>
    <row r="2588" spans="1:4" ht="15.75" x14ac:dyDescent="0.25">
      <c r="A2588" s="38"/>
      <c r="B2588" s="15"/>
      <c r="C2588" s="138"/>
      <c r="D2588" s="51" t="s">
        <v>3648</v>
      </c>
    </row>
    <row r="2589" spans="1:4" ht="15.75" x14ac:dyDescent="0.25">
      <c r="A2589" s="38"/>
      <c r="B2589" s="15"/>
      <c r="C2589" s="138"/>
      <c r="D2589" s="51" t="s">
        <v>3649</v>
      </c>
    </row>
    <row r="2590" spans="1:4" ht="15.75" x14ac:dyDescent="0.25">
      <c r="A2590" s="38"/>
      <c r="B2590" s="15"/>
      <c r="C2590" s="138"/>
      <c r="D2590" s="51" t="s">
        <v>3551</v>
      </c>
    </row>
    <row r="2591" spans="1:4" ht="15.75" x14ac:dyDescent="0.25">
      <c r="A2591" s="38"/>
      <c r="B2591" s="15"/>
      <c r="C2591" s="138"/>
      <c r="D2591" s="51" t="s">
        <v>3622</v>
      </c>
    </row>
    <row r="2592" spans="1:4" ht="15.75" x14ac:dyDescent="0.25">
      <c r="A2592" s="38"/>
      <c r="B2592" s="15"/>
      <c r="C2592" s="138"/>
      <c r="D2592" s="51" t="s">
        <v>3633</v>
      </c>
    </row>
    <row r="2593" spans="1:4" ht="15.75" x14ac:dyDescent="0.25">
      <c r="A2593" s="38"/>
      <c r="B2593" s="15"/>
      <c r="C2593" s="138"/>
      <c r="D2593" s="51" t="s">
        <v>3725</v>
      </c>
    </row>
    <row r="2594" spans="1:4" ht="15.75" x14ac:dyDescent="0.25">
      <c r="A2594" s="38"/>
      <c r="B2594" s="15"/>
      <c r="C2594" s="138"/>
      <c r="D2594" s="51" t="s">
        <v>3833</v>
      </c>
    </row>
    <row r="2595" spans="1:4" ht="15.75" x14ac:dyDescent="0.25">
      <c r="A2595" s="38"/>
      <c r="B2595" s="15"/>
      <c r="C2595" s="138"/>
      <c r="D2595" s="51" t="s">
        <v>3538</v>
      </c>
    </row>
    <row r="2596" spans="1:4" ht="15.75" x14ac:dyDescent="0.25">
      <c r="A2596" s="38"/>
      <c r="B2596" s="15"/>
      <c r="C2596" s="138"/>
      <c r="D2596" s="51" t="s">
        <v>3625</v>
      </c>
    </row>
    <row r="2597" spans="1:4" ht="15.75" x14ac:dyDescent="0.25">
      <c r="A2597" s="38"/>
      <c r="B2597" s="15"/>
      <c r="C2597" s="138"/>
      <c r="D2597" s="51" t="s">
        <v>3675</v>
      </c>
    </row>
    <row r="2598" spans="1:4" ht="15.75" x14ac:dyDescent="0.25">
      <c r="A2598" s="38"/>
      <c r="B2598" s="15"/>
      <c r="C2598" s="138"/>
      <c r="D2598" s="51" t="s">
        <v>3634</v>
      </c>
    </row>
    <row r="2599" spans="1:4" ht="15.75" x14ac:dyDescent="0.25">
      <c r="A2599" s="38"/>
      <c r="B2599" s="15"/>
      <c r="C2599" s="138"/>
      <c r="D2599" s="51" t="s">
        <v>3629</v>
      </c>
    </row>
    <row r="2600" spans="1:4" ht="15.75" x14ac:dyDescent="0.25">
      <c r="A2600" s="38"/>
      <c r="B2600" s="15"/>
      <c r="C2600" s="138"/>
      <c r="D2600" s="51" t="s">
        <v>3635</v>
      </c>
    </row>
    <row r="2601" spans="1:4" ht="15.75" x14ac:dyDescent="0.25">
      <c r="A2601" s="38"/>
      <c r="B2601" s="15"/>
      <c r="C2601" s="138"/>
      <c r="D2601" s="51" t="s">
        <v>3639</v>
      </c>
    </row>
    <row r="2602" spans="1:4" ht="15.75" x14ac:dyDescent="0.25">
      <c r="A2602" s="38"/>
      <c r="B2602" s="15"/>
      <c r="C2602" s="138"/>
      <c r="D2602" s="51" t="s">
        <v>3859</v>
      </c>
    </row>
    <row r="2603" spans="1:4" ht="15.75" x14ac:dyDescent="0.25">
      <c r="A2603" s="38"/>
      <c r="B2603" s="15"/>
      <c r="C2603" s="138"/>
      <c r="D2603" s="51" t="s">
        <v>3630</v>
      </c>
    </row>
    <row r="2604" spans="1:4" ht="15.75" x14ac:dyDescent="0.25">
      <c r="A2604" s="38"/>
      <c r="B2604" s="15"/>
      <c r="C2604" s="138"/>
      <c r="D2604" s="51" t="s">
        <v>3632</v>
      </c>
    </row>
    <row r="2605" spans="1:4" ht="15.75" x14ac:dyDescent="0.25">
      <c r="A2605" s="38"/>
      <c r="B2605" s="15"/>
      <c r="C2605" s="138"/>
      <c r="D2605" s="51" t="s">
        <v>3631</v>
      </c>
    </row>
    <row r="2606" spans="1:4" ht="15.75" x14ac:dyDescent="0.25">
      <c r="A2606" s="38"/>
      <c r="B2606" s="15"/>
      <c r="C2606" s="138"/>
      <c r="D2606" s="51" t="s">
        <v>3562</v>
      </c>
    </row>
    <row r="2607" spans="1:4" ht="15.75" x14ac:dyDescent="0.25">
      <c r="A2607" s="38"/>
      <c r="B2607" s="15"/>
      <c r="C2607" s="138"/>
      <c r="D2607" s="51" t="s">
        <v>3607</v>
      </c>
    </row>
    <row r="2608" spans="1:4" ht="15.75" x14ac:dyDescent="0.25">
      <c r="A2608" s="38"/>
      <c r="B2608" s="15"/>
      <c r="C2608" s="138"/>
      <c r="D2608" s="51" t="s">
        <v>3779</v>
      </c>
    </row>
    <row r="2609" spans="1:4" ht="15.75" x14ac:dyDescent="0.25">
      <c r="A2609" s="38"/>
      <c r="B2609" s="15"/>
      <c r="C2609" s="138"/>
      <c r="D2609" s="51" t="s">
        <v>3780</v>
      </c>
    </row>
    <row r="2610" spans="1:4" ht="15.75" x14ac:dyDescent="0.25">
      <c r="A2610" s="38"/>
      <c r="B2610" s="15"/>
      <c r="C2610" s="138"/>
      <c r="D2610" s="51" t="s">
        <v>3555</v>
      </c>
    </row>
    <row r="2611" spans="1:4" ht="15.75" x14ac:dyDescent="0.25">
      <c r="A2611" s="38"/>
      <c r="B2611" s="15"/>
      <c r="C2611" s="138"/>
      <c r="D2611" s="51" t="s">
        <v>3556</v>
      </c>
    </row>
    <row r="2612" spans="1:4" ht="15.75" x14ac:dyDescent="0.25">
      <c r="A2612" s="38"/>
      <c r="B2612" s="15"/>
      <c r="C2612" s="138"/>
      <c r="D2612" s="51" t="s">
        <v>3873</v>
      </c>
    </row>
    <row r="2613" spans="1:4" ht="15.75" x14ac:dyDescent="0.25">
      <c r="A2613" s="38"/>
      <c r="B2613" s="15"/>
      <c r="C2613" s="138"/>
      <c r="D2613" s="51" t="s">
        <v>3884</v>
      </c>
    </row>
    <row r="2614" spans="1:4" ht="15.75" x14ac:dyDescent="0.25">
      <c r="A2614" s="38"/>
      <c r="B2614" s="15"/>
      <c r="C2614" s="138"/>
      <c r="D2614" s="51" t="s">
        <v>3623</v>
      </c>
    </row>
    <row r="2615" spans="1:4" ht="15.75" x14ac:dyDescent="0.25">
      <c r="A2615" s="38"/>
      <c r="B2615" s="15"/>
      <c r="C2615" s="138"/>
      <c r="D2615" s="51" t="s">
        <v>3871</v>
      </c>
    </row>
    <row r="2616" spans="1:4" ht="15.75" x14ac:dyDescent="0.25">
      <c r="A2616" s="38"/>
      <c r="B2616" s="15"/>
      <c r="C2616" s="138"/>
      <c r="D2616" s="51" t="s">
        <v>3885</v>
      </c>
    </row>
    <row r="2617" spans="1:4" ht="15.75" x14ac:dyDescent="0.25">
      <c r="A2617" s="38"/>
      <c r="B2617" s="15"/>
      <c r="C2617" s="138"/>
      <c r="D2617" s="51" t="s">
        <v>3824</v>
      </c>
    </row>
    <row r="2618" spans="1:4" ht="15.75" x14ac:dyDescent="0.25">
      <c r="A2618" s="38"/>
      <c r="B2618" s="15"/>
      <c r="C2618" s="138"/>
      <c r="D2618" s="51" t="s">
        <v>3839</v>
      </c>
    </row>
    <row r="2619" spans="1:4" ht="15.75" x14ac:dyDescent="0.25">
      <c r="A2619" s="38"/>
      <c r="B2619" s="15"/>
      <c r="C2619" s="138"/>
      <c r="D2619" s="51" t="s">
        <v>3852</v>
      </c>
    </row>
    <row r="2620" spans="1:4" ht="15.75" x14ac:dyDescent="0.25">
      <c r="A2620" s="38"/>
      <c r="B2620" s="15"/>
      <c r="C2620" s="138"/>
      <c r="D2620" s="51" t="s">
        <v>3853</v>
      </c>
    </row>
    <row r="2621" spans="1:4" ht="15.75" x14ac:dyDescent="0.25">
      <c r="A2621" s="38"/>
      <c r="B2621" s="15"/>
      <c r="C2621" s="138"/>
      <c r="D2621" s="51" t="s">
        <v>3875</v>
      </c>
    </row>
    <row r="2622" spans="1:4" ht="15.75" x14ac:dyDescent="0.25">
      <c r="A2622" s="38"/>
      <c r="B2622" s="15"/>
      <c r="C2622" s="138"/>
      <c r="D2622" s="51" t="s">
        <v>3891</v>
      </c>
    </row>
    <row r="2623" spans="1:4" s="14" customFormat="1" ht="16.5" thickBot="1" x14ac:dyDescent="0.3">
      <c r="A2623" s="61"/>
      <c r="B2623" s="18"/>
      <c r="C2623" s="170"/>
      <c r="D2623" s="65" t="s">
        <v>3917</v>
      </c>
    </row>
    <row r="2624" spans="1:4" s="14" customFormat="1" ht="15.75" x14ac:dyDescent="0.25">
      <c r="A2624" s="49">
        <v>27</v>
      </c>
      <c r="B2624" s="93" t="s">
        <v>190</v>
      </c>
      <c r="C2624" s="138">
        <v>178</v>
      </c>
      <c r="D2624" s="34" t="s">
        <v>2100</v>
      </c>
    </row>
    <row r="2625" spans="1:4" ht="15.75" x14ac:dyDescent="0.25">
      <c r="A2625" s="38"/>
      <c r="B2625" s="15"/>
      <c r="C2625" s="138"/>
      <c r="D2625" s="51" t="s">
        <v>2125</v>
      </c>
    </row>
    <row r="2626" spans="1:4" ht="15.75" x14ac:dyDescent="0.25">
      <c r="A2626" s="38"/>
      <c r="B2626" s="15"/>
      <c r="C2626" s="138"/>
      <c r="D2626" s="51" t="s">
        <v>2191</v>
      </c>
    </row>
    <row r="2627" spans="1:4" ht="15.75" x14ac:dyDescent="0.25">
      <c r="A2627" s="38"/>
      <c r="B2627" s="15"/>
      <c r="C2627" s="138"/>
      <c r="D2627" s="51" t="s">
        <v>2159</v>
      </c>
    </row>
    <row r="2628" spans="1:4" ht="15.75" x14ac:dyDescent="0.25">
      <c r="A2628" s="38"/>
      <c r="B2628" s="15"/>
      <c r="C2628" s="138"/>
      <c r="D2628" s="51" t="s">
        <v>2047</v>
      </c>
    </row>
    <row r="2629" spans="1:4" ht="15.75" x14ac:dyDescent="0.25">
      <c r="A2629" s="38"/>
      <c r="B2629" s="15"/>
      <c r="C2629" s="138"/>
      <c r="D2629" s="51" t="s">
        <v>2075</v>
      </c>
    </row>
    <row r="2630" spans="1:4" ht="15.75" x14ac:dyDescent="0.25">
      <c r="A2630" s="38"/>
      <c r="B2630" s="15"/>
      <c r="C2630" s="138"/>
      <c r="D2630" s="51" t="s">
        <v>2070</v>
      </c>
    </row>
    <row r="2631" spans="1:4" ht="15.75" x14ac:dyDescent="0.25">
      <c r="A2631" s="38"/>
      <c r="B2631" s="15"/>
      <c r="C2631" s="138"/>
      <c r="D2631" s="51" t="s">
        <v>2051</v>
      </c>
    </row>
    <row r="2632" spans="1:4" ht="15.75" x14ac:dyDescent="0.25">
      <c r="A2632" s="38"/>
      <c r="B2632" s="15"/>
      <c r="C2632" s="138"/>
      <c r="D2632" s="51" t="s">
        <v>2195</v>
      </c>
    </row>
    <row r="2633" spans="1:4" ht="15.75" x14ac:dyDescent="0.25">
      <c r="A2633" s="38"/>
      <c r="B2633" s="15"/>
      <c r="C2633" s="138"/>
      <c r="D2633" s="51" t="s">
        <v>2132</v>
      </c>
    </row>
    <row r="2634" spans="1:4" ht="15.75" x14ac:dyDescent="0.25">
      <c r="A2634" s="38"/>
      <c r="B2634" s="15"/>
      <c r="C2634" s="138"/>
      <c r="D2634" s="51" t="s">
        <v>2173</v>
      </c>
    </row>
    <row r="2635" spans="1:4" ht="15.75" x14ac:dyDescent="0.25">
      <c r="A2635" s="38"/>
      <c r="B2635" s="15"/>
      <c r="C2635" s="138"/>
      <c r="D2635" s="51" t="s">
        <v>2203</v>
      </c>
    </row>
    <row r="2636" spans="1:4" ht="15.75" x14ac:dyDescent="0.25">
      <c r="A2636" s="38"/>
      <c r="B2636" s="15"/>
      <c r="C2636" s="138"/>
      <c r="D2636" s="51" t="s">
        <v>2091</v>
      </c>
    </row>
    <row r="2637" spans="1:4" ht="15.75" x14ac:dyDescent="0.25">
      <c r="A2637" s="38"/>
      <c r="B2637" s="15"/>
      <c r="C2637" s="138"/>
      <c r="D2637" s="51" t="s">
        <v>2036</v>
      </c>
    </row>
    <row r="2638" spans="1:4" ht="15.75" x14ac:dyDescent="0.25">
      <c r="A2638" s="38"/>
      <c r="B2638" s="15"/>
      <c r="C2638" s="138"/>
      <c r="D2638" s="51" t="s">
        <v>2095</v>
      </c>
    </row>
    <row r="2639" spans="1:4" ht="15.75" x14ac:dyDescent="0.25">
      <c r="A2639" s="38"/>
      <c r="B2639" s="15"/>
      <c r="C2639" s="138"/>
      <c r="D2639" s="51" t="s">
        <v>2083</v>
      </c>
    </row>
    <row r="2640" spans="1:4" ht="15.75" x14ac:dyDescent="0.25">
      <c r="A2640" s="38"/>
      <c r="B2640" s="15"/>
      <c r="C2640" s="138"/>
      <c r="D2640" s="51" t="s">
        <v>2082</v>
      </c>
    </row>
    <row r="2641" spans="1:4" ht="15.75" x14ac:dyDescent="0.25">
      <c r="A2641" s="38"/>
      <c r="B2641" s="15"/>
      <c r="C2641" s="138"/>
      <c r="D2641" s="51" t="s">
        <v>2035</v>
      </c>
    </row>
    <row r="2642" spans="1:4" ht="15.75" x14ac:dyDescent="0.25">
      <c r="A2642" s="38"/>
      <c r="B2642" s="15"/>
      <c r="C2642" s="138"/>
      <c r="D2642" s="51" t="s">
        <v>2099</v>
      </c>
    </row>
    <row r="2643" spans="1:4" ht="15.75" x14ac:dyDescent="0.25">
      <c r="A2643" s="38"/>
      <c r="B2643" s="15"/>
      <c r="C2643" s="138"/>
      <c r="D2643" s="51" t="s">
        <v>2149</v>
      </c>
    </row>
    <row r="2644" spans="1:4" ht="15.75" x14ac:dyDescent="0.25">
      <c r="A2644" s="38"/>
      <c r="B2644" s="15"/>
      <c r="C2644" s="138"/>
      <c r="D2644" s="51" t="s">
        <v>2187</v>
      </c>
    </row>
    <row r="2645" spans="1:4" ht="15.75" x14ac:dyDescent="0.25">
      <c r="A2645" s="38"/>
      <c r="B2645" s="15"/>
      <c r="C2645" s="138"/>
      <c r="D2645" s="51" t="s">
        <v>2150</v>
      </c>
    </row>
    <row r="2646" spans="1:4" ht="15.75" x14ac:dyDescent="0.25">
      <c r="A2646" s="38"/>
      <c r="B2646" s="15"/>
      <c r="C2646" s="138"/>
      <c r="D2646" s="51" t="s">
        <v>2105</v>
      </c>
    </row>
    <row r="2647" spans="1:4" ht="15.75" x14ac:dyDescent="0.25">
      <c r="A2647" s="38"/>
      <c r="B2647" s="15"/>
      <c r="C2647" s="138"/>
      <c r="D2647" s="51" t="s">
        <v>2119</v>
      </c>
    </row>
    <row r="2648" spans="1:4" ht="15.75" x14ac:dyDescent="0.25">
      <c r="A2648" s="38"/>
      <c r="B2648" s="15"/>
      <c r="C2648" s="138"/>
      <c r="D2648" s="51" t="s">
        <v>2062</v>
      </c>
    </row>
    <row r="2649" spans="1:4" ht="15.75" x14ac:dyDescent="0.25">
      <c r="A2649" s="38"/>
      <c r="B2649" s="15"/>
      <c r="C2649" s="138"/>
      <c r="D2649" s="51" t="s">
        <v>2160</v>
      </c>
    </row>
    <row r="2650" spans="1:4" ht="15.75" x14ac:dyDescent="0.25">
      <c r="A2650" s="38"/>
      <c r="B2650" s="15"/>
      <c r="C2650" s="138"/>
      <c r="D2650" s="51" t="s">
        <v>2186</v>
      </c>
    </row>
    <row r="2651" spans="1:4" ht="15.75" x14ac:dyDescent="0.25">
      <c r="A2651" s="38"/>
      <c r="B2651" s="15"/>
      <c r="C2651" s="138"/>
      <c r="D2651" s="51" t="s">
        <v>2143</v>
      </c>
    </row>
    <row r="2652" spans="1:4" ht="15.75" x14ac:dyDescent="0.25">
      <c r="A2652" s="38"/>
      <c r="B2652" s="15"/>
      <c r="C2652" s="138"/>
      <c r="D2652" s="51" t="s">
        <v>2199</v>
      </c>
    </row>
    <row r="2653" spans="1:4" ht="15.75" x14ac:dyDescent="0.25">
      <c r="A2653" s="38"/>
      <c r="B2653" s="15"/>
      <c r="C2653" s="138"/>
      <c r="D2653" s="51" t="s">
        <v>2103</v>
      </c>
    </row>
    <row r="2654" spans="1:4" ht="15.75" x14ac:dyDescent="0.25">
      <c r="A2654" s="38"/>
      <c r="B2654" s="15"/>
      <c r="C2654" s="138"/>
      <c r="D2654" s="51" t="s">
        <v>2108</v>
      </c>
    </row>
    <row r="2655" spans="1:4" ht="15.75" x14ac:dyDescent="0.25">
      <c r="A2655" s="38"/>
      <c r="B2655" s="15"/>
      <c r="C2655" s="138"/>
      <c r="D2655" s="51" t="s">
        <v>2093</v>
      </c>
    </row>
    <row r="2656" spans="1:4" ht="15.75" x14ac:dyDescent="0.25">
      <c r="A2656" s="38"/>
      <c r="B2656" s="15"/>
      <c r="C2656" s="138"/>
      <c r="D2656" s="51" t="s">
        <v>2038</v>
      </c>
    </row>
    <row r="2657" spans="1:4" ht="15.75" x14ac:dyDescent="0.25">
      <c r="A2657" s="38"/>
      <c r="B2657" s="15"/>
      <c r="C2657" s="138"/>
      <c r="D2657" s="51" t="s">
        <v>2045</v>
      </c>
    </row>
    <row r="2658" spans="1:4" ht="15.75" x14ac:dyDescent="0.25">
      <c r="A2658" s="38"/>
      <c r="B2658" s="15"/>
      <c r="C2658" s="138"/>
      <c r="D2658" s="51" t="s">
        <v>2129</v>
      </c>
    </row>
    <row r="2659" spans="1:4" ht="15.75" x14ac:dyDescent="0.25">
      <c r="A2659" s="38"/>
      <c r="B2659" s="15"/>
      <c r="C2659" s="138"/>
      <c r="D2659" s="51" t="s">
        <v>2053</v>
      </c>
    </row>
    <row r="2660" spans="1:4" ht="15.75" x14ac:dyDescent="0.25">
      <c r="A2660" s="38"/>
      <c r="B2660" s="15"/>
      <c r="C2660" s="138"/>
      <c r="D2660" s="51" t="s">
        <v>2078</v>
      </c>
    </row>
    <row r="2661" spans="1:4" ht="15.75" x14ac:dyDescent="0.25">
      <c r="A2661" s="38"/>
      <c r="B2661" s="15"/>
      <c r="C2661" s="138"/>
      <c r="D2661" s="51" t="s">
        <v>2185</v>
      </c>
    </row>
    <row r="2662" spans="1:4" ht="15.6" x14ac:dyDescent="0.3">
      <c r="A2662" s="38"/>
      <c r="B2662" s="15"/>
      <c r="C2662" s="138"/>
      <c r="D2662" s="51" t="s">
        <v>2134</v>
      </c>
    </row>
    <row r="2663" spans="1:4" ht="15.75" x14ac:dyDescent="0.25">
      <c r="A2663" s="38"/>
      <c r="B2663" s="15"/>
      <c r="C2663" s="138"/>
      <c r="D2663" s="51" t="s">
        <v>2192</v>
      </c>
    </row>
    <row r="2664" spans="1:4" ht="15.75" x14ac:dyDescent="0.25">
      <c r="A2664" s="38"/>
      <c r="B2664" s="15"/>
      <c r="C2664" s="138"/>
      <c r="D2664" s="51" t="s">
        <v>2028</v>
      </c>
    </row>
    <row r="2665" spans="1:4" ht="15.75" x14ac:dyDescent="0.25">
      <c r="A2665" s="38"/>
      <c r="B2665" s="15"/>
      <c r="C2665" s="138"/>
      <c r="D2665" s="51" t="s">
        <v>2066</v>
      </c>
    </row>
    <row r="2666" spans="1:4" ht="15.75" x14ac:dyDescent="0.25">
      <c r="A2666" s="38"/>
      <c r="B2666" s="15"/>
      <c r="C2666" s="138"/>
      <c r="D2666" s="51" t="s">
        <v>2201</v>
      </c>
    </row>
    <row r="2667" spans="1:4" ht="15.75" x14ac:dyDescent="0.25">
      <c r="A2667" s="38"/>
      <c r="B2667" s="15"/>
      <c r="C2667" s="138"/>
      <c r="D2667" s="51" t="s">
        <v>2094</v>
      </c>
    </row>
    <row r="2668" spans="1:4" ht="15.75" x14ac:dyDescent="0.25">
      <c r="A2668" s="38"/>
      <c r="B2668" s="15"/>
      <c r="C2668" s="138"/>
      <c r="D2668" s="51" t="s">
        <v>2037</v>
      </c>
    </row>
    <row r="2669" spans="1:4" ht="15.75" x14ac:dyDescent="0.25">
      <c r="A2669" s="38"/>
      <c r="B2669" s="15"/>
      <c r="C2669" s="138"/>
      <c r="D2669" s="51" t="s">
        <v>2120</v>
      </c>
    </row>
    <row r="2670" spans="1:4" ht="15.75" x14ac:dyDescent="0.25">
      <c r="A2670" s="38"/>
      <c r="B2670" s="15"/>
      <c r="C2670" s="138"/>
      <c r="D2670" s="51" t="s">
        <v>2084</v>
      </c>
    </row>
    <row r="2671" spans="1:4" ht="15.6" x14ac:dyDescent="0.3">
      <c r="A2671" s="38"/>
      <c r="B2671" s="15"/>
      <c r="C2671" s="138"/>
      <c r="D2671" s="51" t="s">
        <v>2167</v>
      </c>
    </row>
    <row r="2672" spans="1:4" ht="15.75" x14ac:dyDescent="0.25">
      <c r="A2672" s="38"/>
      <c r="B2672" s="15"/>
      <c r="C2672" s="138"/>
      <c r="D2672" s="51" t="s">
        <v>2158</v>
      </c>
    </row>
    <row r="2673" spans="1:4" ht="15.75" x14ac:dyDescent="0.25">
      <c r="A2673" s="38"/>
      <c r="B2673" s="15"/>
      <c r="C2673" s="138"/>
      <c r="D2673" s="51" t="s">
        <v>2156</v>
      </c>
    </row>
    <row r="2674" spans="1:4" ht="15.75" x14ac:dyDescent="0.25">
      <c r="A2674" s="38"/>
      <c r="B2674" s="15"/>
      <c r="C2674" s="138"/>
      <c r="D2674" s="51" t="s">
        <v>2188</v>
      </c>
    </row>
    <row r="2675" spans="1:4" ht="15.75" x14ac:dyDescent="0.25">
      <c r="A2675" s="38"/>
      <c r="B2675" s="15"/>
      <c r="C2675" s="138"/>
      <c r="D2675" s="51" t="s">
        <v>2097</v>
      </c>
    </row>
    <row r="2676" spans="1:4" ht="15.75" x14ac:dyDescent="0.25">
      <c r="A2676" s="38"/>
      <c r="B2676" s="15"/>
      <c r="C2676" s="138"/>
      <c r="D2676" s="51" t="s">
        <v>2052</v>
      </c>
    </row>
    <row r="2677" spans="1:4" ht="15.75" x14ac:dyDescent="0.25">
      <c r="A2677" s="38"/>
      <c r="B2677" s="15"/>
      <c r="C2677" s="138"/>
      <c r="D2677" s="51" t="s">
        <v>2069</v>
      </c>
    </row>
    <row r="2678" spans="1:4" ht="15.75" x14ac:dyDescent="0.25">
      <c r="A2678" s="38"/>
      <c r="B2678" s="15"/>
      <c r="C2678" s="138"/>
      <c r="D2678" s="51" t="s">
        <v>2113</v>
      </c>
    </row>
    <row r="2679" spans="1:4" ht="15.75" x14ac:dyDescent="0.25">
      <c r="A2679" s="38"/>
      <c r="B2679" s="15"/>
      <c r="C2679" s="138"/>
      <c r="D2679" s="51" t="s">
        <v>2200</v>
      </c>
    </row>
    <row r="2680" spans="1:4" ht="15.75" x14ac:dyDescent="0.25">
      <c r="A2680" s="38"/>
      <c r="B2680" s="15"/>
      <c r="C2680" s="138"/>
      <c r="D2680" s="51" t="s">
        <v>2197</v>
      </c>
    </row>
    <row r="2681" spans="1:4" ht="15.75" x14ac:dyDescent="0.25">
      <c r="A2681" s="38"/>
      <c r="B2681" s="15"/>
      <c r="C2681" s="138"/>
      <c r="D2681" s="51" t="s">
        <v>2117</v>
      </c>
    </row>
    <row r="2682" spans="1:4" ht="15.75" x14ac:dyDescent="0.25">
      <c r="A2682" s="38"/>
      <c r="B2682" s="15"/>
      <c r="C2682" s="138"/>
      <c r="D2682" s="51" t="s">
        <v>2111</v>
      </c>
    </row>
    <row r="2683" spans="1:4" ht="15.75" x14ac:dyDescent="0.25">
      <c r="A2683" s="38"/>
      <c r="B2683" s="15"/>
      <c r="C2683" s="138"/>
      <c r="D2683" s="51" t="s">
        <v>2073</v>
      </c>
    </row>
    <row r="2684" spans="1:4" ht="15.75" x14ac:dyDescent="0.25">
      <c r="A2684" s="38"/>
      <c r="B2684" s="15"/>
      <c r="C2684" s="138"/>
      <c r="D2684" s="51" t="s">
        <v>2086</v>
      </c>
    </row>
    <row r="2685" spans="1:4" ht="15.6" x14ac:dyDescent="0.3">
      <c r="A2685" s="38"/>
      <c r="B2685" s="15"/>
      <c r="C2685" s="138"/>
      <c r="D2685" s="51" t="s">
        <v>2174</v>
      </c>
    </row>
    <row r="2686" spans="1:4" ht="15.75" x14ac:dyDescent="0.25">
      <c r="A2686" s="38"/>
      <c r="B2686" s="15"/>
      <c r="C2686" s="138"/>
      <c r="D2686" s="51" t="s">
        <v>2147</v>
      </c>
    </row>
    <row r="2687" spans="1:4" ht="15.75" x14ac:dyDescent="0.25">
      <c r="A2687" s="38"/>
      <c r="B2687" s="15"/>
      <c r="C2687" s="138"/>
      <c r="D2687" s="51" t="s">
        <v>2152</v>
      </c>
    </row>
    <row r="2688" spans="1:4" ht="15.75" x14ac:dyDescent="0.25">
      <c r="A2688" s="38"/>
      <c r="B2688" s="15"/>
      <c r="C2688" s="138"/>
      <c r="D2688" s="51" t="s">
        <v>2049</v>
      </c>
    </row>
    <row r="2689" spans="1:4" ht="15.75" x14ac:dyDescent="0.25">
      <c r="A2689" s="38"/>
      <c r="B2689" s="15"/>
      <c r="C2689" s="138"/>
      <c r="D2689" s="51" t="s">
        <v>2145</v>
      </c>
    </row>
    <row r="2690" spans="1:4" ht="15.75" x14ac:dyDescent="0.25">
      <c r="A2690" s="38"/>
      <c r="B2690" s="15"/>
      <c r="C2690" s="138"/>
      <c r="D2690" s="51" t="s">
        <v>2031</v>
      </c>
    </row>
    <row r="2691" spans="1:4" ht="15.75" x14ac:dyDescent="0.25">
      <c r="A2691" s="38"/>
      <c r="B2691" s="15"/>
      <c r="C2691" s="138"/>
      <c r="D2691" s="51" t="s">
        <v>2109</v>
      </c>
    </row>
    <row r="2692" spans="1:4" ht="15.6" x14ac:dyDescent="0.3">
      <c r="A2692" s="38"/>
      <c r="B2692" s="15"/>
      <c r="C2692" s="138"/>
      <c r="D2692" s="51" t="s">
        <v>2176</v>
      </c>
    </row>
    <row r="2693" spans="1:4" ht="15.75" x14ac:dyDescent="0.25">
      <c r="A2693" s="38"/>
      <c r="B2693" s="15"/>
      <c r="C2693" s="138"/>
      <c r="D2693" s="51" t="s">
        <v>2112</v>
      </c>
    </row>
    <row r="2694" spans="1:4" ht="15.75" x14ac:dyDescent="0.25">
      <c r="A2694" s="38"/>
      <c r="B2694" s="15"/>
      <c r="C2694" s="138"/>
      <c r="D2694" s="51" t="s">
        <v>2189</v>
      </c>
    </row>
    <row r="2695" spans="1:4" ht="15.75" x14ac:dyDescent="0.25">
      <c r="A2695" s="38"/>
      <c r="B2695" s="15"/>
      <c r="C2695" s="138"/>
      <c r="D2695" s="51" t="s">
        <v>2116</v>
      </c>
    </row>
    <row r="2696" spans="1:4" ht="15.75" x14ac:dyDescent="0.25">
      <c r="A2696" s="38"/>
      <c r="B2696" s="15"/>
      <c r="C2696" s="138"/>
      <c r="D2696" s="51" t="s">
        <v>2161</v>
      </c>
    </row>
    <row r="2697" spans="1:4" ht="15.75" x14ac:dyDescent="0.25">
      <c r="A2697" s="38"/>
      <c r="B2697" s="15"/>
      <c r="C2697" s="138"/>
      <c r="D2697" s="51" t="s">
        <v>2106</v>
      </c>
    </row>
    <row r="2698" spans="1:4" ht="15.75" x14ac:dyDescent="0.25">
      <c r="A2698" s="38"/>
      <c r="B2698" s="15"/>
      <c r="C2698" s="138"/>
      <c r="D2698" s="51" t="s">
        <v>2048</v>
      </c>
    </row>
    <row r="2699" spans="1:4" ht="15.75" x14ac:dyDescent="0.25">
      <c r="A2699" s="38"/>
      <c r="B2699" s="15"/>
      <c r="C2699" s="138"/>
      <c r="D2699" s="51" t="s">
        <v>2172</v>
      </c>
    </row>
    <row r="2700" spans="1:4" ht="15.75" x14ac:dyDescent="0.25">
      <c r="A2700" s="38"/>
      <c r="B2700" s="15"/>
      <c r="C2700" s="138"/>
      <c r="D2700" s="51" t="s">
        <v>2063</v>
      </c>
    </row>
    <row r="2701" spans="1:4" ht="15.75" x14ac:dyDescent="0.25">
      <c r="A2701" s="38"/>
      <c r="B2701" s="15"/>
      <c r="C2701" s="138"/>
      <c r="D2701" s="51" t="s">
        <v>2096</v>
      </c>
    </row>
    <row r="2702" spans="1:4" ht="15.75" x14ac:dyDescent="0.25">
      <c r="A2702" s="38"/>
      <c r="B2702" s="15"/>
      <c r="C2702" s="138"/>
      <c r="D2702" s="51" t="s">
        <v>2148</v>
      </c>
    </row>
    <row r="2703" spans="1:4" ht="15.75" x14ac:dyDescent="0.25">
      <c r="A2703" s="38"/>
      <c r="B2703" s="15"/>
      <c r="C2703" s="138"/>
      <c r="D2703" s="51" t="s">
        <v>2137</v>
      </c>
    </row>
    <row r="2704" spans="1:4" ht="15.75" x14ac:dyDescent="0.25">
      <c r="A2704" s="38"/>
      <c r="B2704" s="15"/>
      <c r="C2704" s="138"/>
      <c r="D2704" s="51" t="s">
        <v>2098</v>
      </c>
    </row>
    <row r="2705" spans="1:4" ht="15.75" x14ac:dyDescent="0.25">
      <c r="A2705" s="38"/>
      <c r="B2705" s="15"/>
      <c r="C2705" s="138"/>
      <c r="D2705" s="51" t="s">
        <v>2077</v>
      </c>
    </row>
    <row r="2706" spans="1:4" ht="15.75" x14ac:dyDescent="0.25">
      <c r="A2706" s="38"/>
      <c r="B2706" s="15"/>
      <c r="C2706" s="138"/>
      <c r="D2706" s="51" t="s">
        <v>2042</v>
      </c>
    </row>
    <row r="2707" spans="1:4" ht="15.6" x14ac:dyDescent="0.3">
      <c r="A2707" s="38"/>
      <c r="B2707" s="15"/>
      <c r="C2707" s="138"/>
      <c r="D2707" s="51" t="s">
        <v>2135</v>
      </c>
    </row>
    <row r="2708" spans="1:4" ht="15.75" x14ac:dyDescent="0.25">
      <c r="A2708" s="38"/>
      <c r="B2708" s="15"/>
      <c r="C2708" s="138"/>
      <c r="D2708" s="51" t="s">
        <v>2056</v>
      </c>
    </row>
    <row r="2709" spans="1:4" ht="15.6" x14ac:dyDescent="0.3">
      <c r="A2709" s="38"/>
      <c r="B2709" s="15"/>
      <c r="C2709" s="138"/>
      <c r="D2709" s="51" t="s">
        <v>2164</v>
      </c>
    </row>
    <row r="2710" spans="1:4" ht="15.75" x14ac:dyDescent="0.25">
      <c r="A2710" s="38"/>
      <c r="B2710" s="15"/>
      <c r="C2710" s="138"/>
      <c r="D2710" s="51" t="s">
        <v>2155</v>
      </c>
    </row>
    <row r="2711" spans="1:4" ht="15.75" x14ac:dyDescent="0.25">
      <c r="A2711" s="38"/>
      <c r="B2711" s="15"/>
      <c r="C2711" s="138"/>
      <c r="D2711" s="51" t="s">
        <v>2118</v>
      </c>
    </row>
    <row r="2712" spans="1:4" ht="15.6" x14ac:dyDescent="0.3">
      <c r="A2712" s="38"/>
      <c r="B2712" s="15"/>
      <c r="C2712" s="138"/>
      <c r="D2712" s="51" t="s">
        <v>2140</v>
      </c>
    </row>
    <row r="2713" spans="1:4" ht="15.75" x14ac:dyDescent="0.25">
      <c r="A2713" s="38"/>
      <c r="B2713" s="15"/>
      <c r="C2713" s="138"/>
      <c r="D2713" s="51" t="s">
        <v>2157</v>
      </c>
    </row>
    <row r="2714" spans="1:4" ht="15.6" x14ac:dyDescent="0.3">
      <c r="A2714" s="38"/>
      <c r="B2714" s="15"/>
      <c r="C2714" s="138"/>
      <c r="D2714" s="51" t="s">
        <v>2202</v>
      </c>
    </row>
    <row r="2715" spans="1:4" ht="15.6" x14ac:dyDescent="0.3">
      <c r="A2715" s="38"/>
      <c r="B2715" s="15"/>
      <c r="C2715" s="138"/>
      <c r="D2715" s="51" t="s">
        <v>2131</v>
      </c>
    </row>
    <row r="2716" spans="1:4" ht="15.75" x14ac:dyDescent="0.25">
      <c r="A2716" s="38"/>
      <c r="B2716" s="15"/>
      <c r="C2716" s="138"/>
      <c r="D2716" s="51" t="s">
        <v>2107</v>
      </c>
    </row>
    <row r="2717" spans="1:4" ht="15.75" x14ac:dyDescent="0.25">
      <c r="A2717" s="38"/>
      <c r="B2717" s="15"/>
      <c r="C2717" s="138"/>
      <c r="D2717" s="51" t="s">
        <v>2154</v>
      </c>
    </row>
    <row r="2718" spans="1:4" ht="15.75" x14ac:dyDescent="0.25">
      <c r="A2718" s="38"/>
      <c r="B2718" s="15"/>
      <c r="C2718" s="138"/>
      <c r="D2718" s="51" t="s">
        <v>2190</v>
      </c>
    </row>
    <row r="2719" spans="1:4" ht="15.75" x14ac:dyDescent="0.25">
      <c r="A2719" s="38"/>
      <c r="B2719" s="15"/>
      <c r="C2719" s="138"/>
      <c r="D2719" s="51" t="s">
        <v>2060</v>
      </c>
    </row>
    <row r="2720" spans="1:4" ht="15.75" x14ac:dyDescent="0.25">
      <c r="A2720" s="38"/>
      <c r="B2720" s="15"/>
      <c r="C2720" s="138"/>
      <c r="D2720" s="51" t="s">
        <v>2032</v>
      </c>
    </row>
    <row r="2721" spans="1:4" ht="15.75" x14ac:dyDescent="0.25">
      <c r="A2721" s="38"/>
      <c r="B2721" s="15"/>
      <c r="C2721" s="138"/>
      <c r="D2721" s="51" t="s">
        <v>2144</v>
      </c>
    </row>
    <row r="2722" spans="1:4" ht="15.75" x14ac:dyDescent="0.25">
      <c r="A2722" s="38"/>
      <c r="B2722" s="15"/>
      <c r="C2722" s="138"/>
      <c r="D2722" s="51" t="s">
        <v>2166</v>
      </c>
    </row>
    <row r="2723" spans="1:4" ht="15.75" x14ac:dyDescent="0.25">
      <c r="A2723" s="38"/>
      <c r="B2723" s="15"/>
      <c r="C2723" s="138"/>
      <c r="D2723" s="51" t="s">
        <v>2170</v>
      </c>
    </row>
    <row r="2724" spans="1:4" ht="15.75" x14ac:dyDescent="0.25">
      <c r="A2724" s="38"/>
      <c r="B2724" s="15"/>
      <c r="C2724" s="138"/>
      <c r="D2724" s="51" t="s">
        <v>2068</v>
      </c>
    </row>
    <row r="2725" spans="1:4" ht="15.6" x14ac:dyDescent="0.3">
      <c r="A2725" s="38"/>
      <c r="B2725" s="15"/>
      <c r="C2725" s="138"/>
      <c r="D2725" s="51" t="s">
        <v>2139</v>
      </c>
    </row>
    <row r="2726" spans="1:4" ht="15.6" x14ac:dyDescent="0.3">
      <c r="A2726" s="38"/>
      <c r="B2726" s="15"/>
      <c r="C2726" s="138"/>
      <c r="D2726" s="51" t="s">
        <v>2204</v>
      </c>
    </row>
    <row r="2727" spans="1:4" ht="15.75" x14ac:dyDescent="0.25">
      <c r="A2727" s="38"/>
      <c r="B2727" s="15"/>
      <c r="C2727" s="138"/>
      <c r="D2727" s="51" t="s">
        <v>2194</v>
      </c>
    </row>
    <row r="2728" spans="1:4" ht="15.75" x14ac:dyDescent="0.25">
      <c r="A2728" s="38"/>
      <c r="B2728" s="15"/>
      <c r="C2728" s="138"/>
      <c r="D2728" s="51" t="s">
        <v>2180</v>
      </c>
    </row>
    <row r="2729" spans="1:4" ht="15.75" x14ac:dyDescent="0.25">
      <c r="A2729" s="38"/>
      <c r="B2729" s="15"/>
      <c r="C2729" s="138"/>
      <c r="D2729" s="51" t="s">
        <v>2128</v>
      </c>
    </row>
    <row r="2730" spans="1:4" ht="15.75" x14ac:dyDescent="0.25">
      <c r="A2730" s="38"/>
      <c r="B2730" s="15"/>
      <c r="C2730" s="138"/>
      <c r="D2730" s="51" t="s">
        <v>2162</v>
      </c>
    </row>
    <row r="2731" spans="1:4" ht="15.75" x14ac:dyDescent="0.25">
      <c r="A2731" s="38"/>
      <c r="B2731" s="15"/>
      <c r="C2731" s="138"/>
      <c r="D2731" s="51" t="s">
        <v>2046</v>
      </c>
    </row>
    <row r="2732" spans="1:4" ht="15.75" x14ac:dyDescent="0.25">
      <c r="A2732" s="38"/>
      <c r="B2732" s="15"/>
      <c r="C2732" s="138"/>
      <c r="D2732" s="51" t="s">
        <v>2183</v>
      </c>
    </row>
    <row r="2733" spans="1:4" ht="15.75" x14ac:dyDescent="0.25">
      <c r="A2733" s="38"/>
      <c r="B2733" s="15"/>
      <c r="C2733" s="138"/>
      <c r="D2733" s="51" t="s">
        <v>2178</v>
      </c>
    </row>
    <row r="2734" spans="1:4" ht="15.75" x14ac:dyDescent="0.25">
      <c r="A2734" s="38"/>
      <c r="B2734" s="15"/>
      <c r="C2734" s="138"/>
      <c r="D2734" s="51" t="s">
        <v>2196</v>
      </c>
    </row>
    <row r="2735" spans="1:4" ht="15.75" x14ac:dyDescent="0.25">
      <c r="A2735" s="38"/>
      <c r="B2735" s="15"/>
      <c r="C2735" s="138"/>
      <c r="D2735" s="51" t="s">
        <v>2080</v>
      </c>
    </row>
    <row r="2736" spans="1:4" ht="15.75" x14ac:dyDescent="0.25">
      <c r="A2736" s="38"/>
      <c r="B2736" s="15"/>
      <c r="C2736" s="138"/>
      <c r="D2736" s="51" t="s">
        <v>2071</v>
      </c>
    </row>
    <row r="2737" spans="1:4" ht="15.75" x14ac:dyDescent="0.25">
      <c r="A2737" s="38"/>
      <c r="B2737" s="15"/>
      <c r="C2737" s="138"/>
      <c r="D2737" s="51" t="s">
        <v>2146</v>
      </c>
    </row>
    <row r="2738" spans="1:4" ht="15.75" x14ac:dyDescent="0.25">
      <c r="A2738" s="38"/>
      <c r="B2738" s="15"/>
      <c r="C2738" s="138"/>
      <c r="D2738" s="51" t="s">
        <v>2065</v>
      </c>
    </row>
    <row r="2739" spans="1:4" ht="15.75" x14ac:dyDescent="0.25">
      <c r="A2739" s="38"/>
      <c r="B2739" s="15"/>
      <c r="C2739" s="138"/>
      <c r="D2739" s="51" t="s">
        <v>2177</v>
      </c>
    </row>
    <row r="2740" spans="1:4" ht="15.75" x14ac:dyDescent="0.25">
      <c r="A2740" s="38"/>
      <c r="B2740" s="15"/>
      <c r="C2740" s="138"/>
      <c r="D2740" s="51" t="s">
        <v>2110</v>
      </c>
    </row>
    <row r="2741" spans="1:4" ht="15.75" x14ac:dyDescent="0.25">
      <c r="A2741" s="38"/>
      <c r="B2741" s="15"/>
      <c r="C2741" s="138"/>
      <c r="D2741" s="51" t="s">
        <v>2034</v>
      </c>
    </row>
    <row r="2742" spans="1:4" ht="15.75" x14ac:dyDescent="0.25">
      <c r="A2742" s="38"/>
      <c r="B2742" s="15"/>
      <c r="C2742" s="138"/>
      <c r="D2742" s="51" t="s">
        <v>2029</v>
      </c>
    </row>
    <row r="2743" spans="1:4" ht="15.75" x14ac:dyDescent="0.25">
      <c r="A2743" s="38"/>
      <c r="B2743" s="15"/>
      <c r="C2743" s="138"/>
      <c r="D2743" s="51" t="s">
        <v>2027</v>
      </c>
    </row>
    <row r="2744" spans="1:4" ht="15.75" x14ac:dyDescent="0.25">
      <c r="A2744" s="38"/>
      <c r="B2744" s="15"/>
      <c r="C2744" s="138"/>
      <c r="D2744" s="51" t="s">
        <v>2055</v>
      </c>
    </row>
    <row r="2745" spans="1:4" ht="15.75" x14ac:dyDescent="0.25">
      <c r="A2745" s="38"/>
      <c r="B2745" s="15"/>
      <c r="C2745" s="138"/>
      <c r="D2745" s="51" t="s">
        <v>2179</v>
      </c>
    </row>
    <row r="2746" spans="1:4" ht="15.75" x14ac:dyDescent="0.25">
      <c r="A2746" s="38"/>
      <c r="B2746" s="15"/>
      <c r="C2746" s="138"/>
      <c r="D2746" s="51" t="s">
        <v>2115</v>
      </c>
    </row>
    <row r="2747" spans="1:4" ht="15.75" x14ac:dyDescent="0.25">
      <c r="A2747" s="38"/>
      <c r="B2747" s="15"/>
      <c r="C2747" s="138"/>
      <c r="D2747" s="51" t="s">
        <v>2088</v>
      </c>
    </row>
    <row r="2748" spans="1:4" ht="15.75" x14ac:dyDescent="0.25">
      <c r="A2748" s="38"/>
      <c r="B2748" s="15"/>
      <c r="C2748" s="138"/>
      <c r="D2748" s="51" t="s">
        <v>2057</v>
      </c>
    </row>
    <row r="2749" spans="1:4" ht="15.75" x14ac:dyDescent="0.25">
      <c r="A2749" s="38"/>
      <c r="B2749" s="15"/>
      <c r="C2749" s="138"/>
      <c r="D2749" s="51" t="s">
        <v>2092</v>
      </c>
    </row>
    <row r="2750" spans="1:4" ht="15.75" x14ac:dyDescent="0.25">
      <c r="A2750" s="38"/>
      <c r="B2750" s="15"/>
      <c r="C2750" s="138"/>
      <c r="D2750" s="51" t="s">
        <v>2182</v>
      </c>
    </row>
    <row r="2751" spans="1:4" ht="15.75" x14ac:dyDescent="0.25">
      <c r="A2751" s="38"/>
      <c r="B2751" s="15"/>
      <c r="C2751" s="138"/>
      <c r="D2751" s="51" t="s">
        <v>2067</v>
      </c>
    </row>
    <row r="2752" spans="1:4" ht="15.75" x14ac:dyDescent="0.25">
      <c r="A2752" s="38"/>
      <c r="B2752" s="15"/>
      <c r="C2752" s="138"/>
      <c r="D2752" s="51" t="s">
        <v>2153</v>
      </c>
    </row>
    <row r="2753" spans="1:4" ht="15.6" x14ac:dyDescent="0.3">
      <c r="A2753" s="38"/>
      <c r="B2753" s="15"/>
      <c r="C2753" s="138"/>
      <c r="D2753" s="51" t="s">
        <v>2168</v>
      </c>
    </row>
    <row r="2754" spans="1:4" ht="15.75" x14ac:dyDescent="0.25">
      <c r="A2754" s="38"/>
      <c r="B2754" s="15"/>
      <c r="C2754" s="138"/>
      <c r="D2754" s="51" t="s">
        <v>2171</v>
      </c>
    </row>
    <row r="2755" spans="1:4" ht="15.75" x14ac:dyDescent="0.25">
      <c r="A2755" s="38"/>
      <c r="B2755" s="15"/>
      <c r="C2755" s="138"/>
      <c r="D2755" s="51" t="s">
        <v>2044</v>
      </c>
    </row>
    <row r="2756" spans="1:4" ht="15.75" x14ac:dyDescent="0.25">
      <c r="A2756" s="38"/>
      <c r="B2756" s="15"/>
      <c r="C2756" s="138"/>
      <c r="D2756" s="51" t="s">
        <v>2151</v>
      </c>
    </row>
    <row r="2757" spans="1:4" ht="15.75" x14ac:dyDescent="0.25">
      <c r="A2757" s="38"/>
      <c r="B2757" s="15"/>
      <c r="C2757" s="138"/>
      <c r="D2757" s="51" t="s">
        <v>2122</v>
      </c>
    </row>
    <row r="2758" spans="1:4" ht="15.75" x14ac:dyDescent="0.25">
      <c r="A2758" s="38"/>
      <c r="B2758" s="15"/>
      <c r="C2758" s="138"/>
      <c r="D2758" s="51" t="s">
        <v>2039</v>
      </c>
    </row>
    <row r="2759" spans="1:4" ht="15.75" x14ac:dyDescent="0.25">
      <c r="A2759" s="38"/>
      <c r="B2759" s="15"/>
      <c r="C2759" s="138"/>
      <c r="D2759" s="51" t="s">
        <v>2040</v>
      </c>
    </row>
    <row r="2760" spans="1:4" ht="15.75" x14ac:dyDescent="0.25">
      <c r="A2760" s="38"/>
      <c r="B2760" s="15"/>
      <c r="C2760" s="138"/>
      <c r="D2760" s="51" t="s">
        <v>2104</v>
      </c>
    </row>
    <row r="2761" spans="1:4" ht="15.75" x14ac:dyDescent="0.25">
      <c r="A2761" s="38"/>
      <c r="B2761" s="15"/>
      <c r="C2761" s="138"/>
      <c r="D2761" s="51" t="s">
        <v>2030</v>
      </c>
    </row>
    <row r="2762" spans="1:4" ht="15.75" x14ac:dyDescent="0.25">
      <c r="A2762" s="38"/>
      <c r="B2762" s="15"/>
      <c r="C2762" s="138"/>
      <c r="D2762" s="51" t="s">
        <v>2114</v>
      </c>
    </row>
    <row r="2763" spans="1:4" ht="15.75" x14ac:dyDescent="0.25">
      <c r="A2763" s="38"/>
      <c r="B2763" s="15"/>
      <c r="C2763" s="138"/>
      <c r="D2763" s="51" t="s">
        <v>2054</v>
      </c>
    </row>
    <row r="2764" spans="1:4" ht="15.75" x14ac:dyDescent="0.25">
      <c r="A2764" s="38"/>
      <c r="B2764" s="15"/>
      <c r="C2764" s="138"/>
      <c r="D2764" s="51" t="s">
        <v>2127</v>
      </c>
    </row>
    <row r="2765" spans="1:4" ht="15.75" x14ac:dyDescent="0.25">
      <c r="A2765" s="38"/>
      <c r="B2765" s="15"/>
      <c r="C2765" s="138"/>
      <c r="D2765" s="51" t="s">
        <v>2064</v>
      </c>
    </row>
    <row r="2766" spans="1:4" ht="15.75" x14ac:dyDescent="0.25">
      <c r="A2766" s="38"/>
      <c r="B2766" s="15"/>
      <c r="C2766" s="138"/>
      <c r="D2766" s="51" t="s">
        <v>2181</v>
      </c>
    </row>
    <row r="2767" spans="1:4" ht="15.75" x14ac:dyDescent="0.25">
      <c r="A2767" s="38"/>
      <c r="B2767" s="15"/>
      <c r="C2767" s="138"/>
      <c r="D2767" s="51" t="s">
        <v>2175</v>
      </c>
    </row>
    <row r="2768" spans="1:4" ht="15.75" x14ac:dyDescent="0.25">
      <c r="A2768" s="38"/>
      <c r="B2768" s="15"/>
      <c r="C2768" s="138"/>
      <c r="D2768" s="51" t="s">
        <v>2074</v>
      </c>
    </row>
    <row r="2769" spans="1:4" ht="15.75" x14ac:dyDescent="0.25">
      <c r="A2769" s="38"/>
      <c r="B2769" s="15"/>
      <c r="C2769" s="138"/>
      <c r="D2769" s="51" t="s">
        <v>2050</v>
      </c>
    </row>
    <row r="2770" spans="1:4" ht="15.6" x14ac:dyDescent="0.3">
      <c r="A2770" s="38"/>
      <c r="B2770" s="15"/>
      <c r="C2770" s="138"/>
      <c r="D2770" s="51" t="s">
        <v>2130</v>
      </c>
    </row>
    <row r="2771" spans="1:4" ht="15.75" x14ac:dyDescent="0.25">
      <c r="A2771" s="38"/>
      <c r="B2771" s="15"/>
      <c r="C2771" s="138"/>
      <c r="D2771" s="51" t="s">
        <v>2101</v>
      </c>
    </row>
    <row r="2772" spans="1:4" ht="15.75" x14ac:dyDescent="0.25">
      <c r="A2772" s="38"/>
      <c r="B2772" s="15"/>
      <c r="C2772" s="138"/>
      <c r="D2772" s="51" t="s">
        <v>2123</v>
      </c>
    </row>
    <row r="2773" spans="1:4" ht="15.75" x14ac:dyDescent="0.25">
      <c r="A2773" s="38"/>
      <c r="B2773" s="15"/>
      <c r="C2773" s="138"/>
      <c r="D2773" s="51" t="s">
        <v>2124</v>
      </c>
    </row>
    <row r="2774" spans="1:4" ht="15.75" x14ac:dyDescent="0.25">
      <c r="A2774" s="38"/>
      <c r="B2774" s="15"/>
      <c r="C2774" s="138"/>
      <c r="D2774" s="51" t="s">
        <v>2102</v>
      </c>
    </row>
    <row r="2775" spans="1:4" ht="15.75" x14ac:dyDescent="0.25">
      <c r="A2775" s="38"/>
      <c r="B2775" s="15"/>
      <c r="C2775" s="138"/>
      <c r="D2775" s="51" t="s">
        <v>2043</v>
      </c>
    </row>
    <row r="2776" spans="1:4" ht="15.6" x14ac:dyDescent="0.3">
      <c r="A2776" s="38"/>
      <c r="B2776" s="15"/>
      <c r="C2776" s="138"/>
      <c r="D2776" s="51" t="s">
        <v>2169</v>
      </c>
    </row>
    <row r="2777" spans="1:4" ht="15.75" x14ac:dyDescent="0.25">
      <c r="A2777" s="38"/>
      <c r="B2777" s="15"/>
      <c r="C2777" s="138"/>
      <c r="D2777" s="51" t="s">
        <v>2061</v>
      </c>
    </row>
    <row r="2778" spans="1:4" ht="15.75" x14ac:dyDescent="0.25">
      <c r="A2778" s="38"/>
      <c r="B2778" s="15"/>
      <c r="C2778" s="138"/>
      <c r="D2778" s="51" t="s">
        <v>2076</v>
      </c>
    </row>
    <row r="2779" spans="1:4" ht="15.75" x14ac:dyDescent="0.25">
      <c r="A2779" s="38"/>
      <c r="B2779" s="15"/>
      <c r="C2779" s="138"/>
      <c r="D2779" s="51" t="s">
        <v>2193</v>
      </c>
    </row>
    <row r="2780" spans="1:4" ht="15.75" x14ac:dyDescent="0.25">
      <c r="A2780" s="38"/>
      <c r="B2780" s="15"/>
      <c r="C2780" s="138"/>
      <c r="D2780" s="51" t="s">
        <v>2163</v>
      </c>
    </row>
    <row r="2781" spans="1:4" ht="15.75" x14ac:dyDescent="0.25">
      <c r="A2781" s="38"/>
      <c r="B2781" s="15"/>
      <c r="C2781" s="138"/>
      <c r="D2781" s="51" t="s">
        <v>2184</v>
      </c>
    </row>
    <row r="2782" spans="1:4" ht="15.75" x14ac:dyDescent="0.25">
      <c r="A2782" s="38"/>
      <c r="B2782" s="15"/>
      <c r="C2782" s="138"/>
      <c r="D2782" s="51" t="s">
        <v>2085</v>
      </c>
    </row>
    <row r="2783" spans="1:4" ht="15.75" x14ac:dyDescent="0.25">
      <c r="A2783" s="38"/>
      <c r="B2783" s="15"/>
      <c r="C2783" s="138"/>
      <c r="D2783" s="51" t="s">
        <v>2079</v>
      </c>
    </row>
    <row r="2784" spans="1:4" ht="15.75" x14ac:dyDescent="0.25">
      <c r="A2784" s="38"/>
      <c r="B2784" s="15"/>
      <c r="C2784" s="138"/>
      <c r="D2784" s="51" t="s">
        <v>2033</v>
      </c>
    </row>
    <row r="2785" spans="1:4" ht="15.75" x14ac:dyDescent="0.25">
      <c r="A2785" s="38"/>
      <c r="B2785" s="15"/>
      <c r="C2785" s="138"/>
      <c r="D2785" s="51" t="s">
        <v>2141</v>
      </c>
    </row>
    <row r="2786" spans="1:4" ht="15.75" x14ac:dyDescent="0.25">
      <c r="A2786" s="38"/>
      <c r="B2786" s="15"/>
      <c r="C2786" s="138"/>
      <c r="D2786" s="51" t="s">
        <v>2121</v>
      </c>
    </row>
    <row r="2787" spans="1:4" ht="15.75" x14ac:dyDescent="0.25">
      <c r="A2787" s="38"/>
      <c r="B2787" s="15"/>
      <c r="C2787" s="138"/>
      <c r="D2787" s="51" t="s">
        <v>2142</v>
      </c>
    </row>
    <row r="2788" spans="1:4" ht="15.75" x14ac:dyDescent="0.25">
      <c r="A2788" s="38"/>
      <c r="B2788" s="15"/>
      <c r="C2788" s="138"/>
      <c r="D2788" s="51" t="s">
        <v>2041</v>
      </c>
    </row>
    <row r="2789" spans="1:4" ht="15.75" x14ac:dyDescent="0.25">
      <c r="A2789" s="38"/>
      <c r="B2789" s="15"/>
      <c r="C2789" s="138"/>
      <c r="D2789" s="51" t="s">
        <v>2059</v>
      </c>
    </row>
    <row r="2790" spans="1:4" ht="15.75" x14ac:dyDescent="0.25">
      <c r="A2790" s="38"/>
      <c r="B2790" s="15"/>
      <c r="C2790" s="138"/>
      <c r="D2790" s="51" t="s">
        <v>2136</v>
      </c>
    </row>
    <row r="2791" spans="1:4" ht="15.75" x14ac:dyDescent="0.25">
      <c r="A2791" s="38"/>
      <c r="B2791" s="15"/>
      <c r="C2791" s="138"/>
      <c r="D2791" s="51" t="s">
        <v>2126</v>
      </c>
    </row>
    <row r="2792" spans="1:4" ht="15.75" x14ac:dyDescent="0.25">
      <c r="A2792" s="38"/>
      <c r="B2792" s="15"/>
      <c r="C2792" s="138"/>
      <c r="D2792" s="51" t="s">
        <v>2058</v>
      </c>
    </row>
    <row r="2793" spans="1:4" ht="15.75" x14ac:dyDescent="0.25">
      <c r="A2793" s="38"/>
      <c r="B2793" s="15"/>
      <c r="C2793" s="138"/>
      <c r="D2793" s="51" t="s">
        <v>2081</v>
      </c>
    </row>
    <row r="2794" spans="1:4" ht="15.75" x14ac:dyDescent="0.25">
      <c r="A2794" s="38"/>
      <c r="B2794" s="15"/>
      <c r="C2794" s="138"/>
      <c r="D2794" s="51" t="s">
        <v>2198</v>
      </c>
    </row>
    <row r="2795" spans="1:4" ht="15.75" x14ac:dyDescent="0.25">
      <c r="A2795" s="38"/>
      <c r="B2795" s="15"/>
      <c r="C2795" s="138"/>
      <c r="D2795" s="51" t="s">
        <v>2165</v>
      </c>
    </row>
    <row r="2796" spans="1:4" ht="15.6" x14ac:dyDescent="0.3">
      <c r="A2796" s="38"/>
      <c r="B2796" s="15"/>
      <c r="C2796" s="138"/>
      <c r="D2796" s="51" t="s">
        <v>2133</v>
      </c>
    </row>
    <row r="2797" spans="1:4" ht="15.75" x14ac:dyDescent="0.25">
      <c r="A2797" s="38"/>
      <c r="B2797" s="15"/>
      <c r="C2797" s="138"/>
      <c r="D2797" s="51" t="s">
        <v>2138</v>
      </c>
    </row>
    <row r="2798" spans="1:4" ht="15.75" x14ac:dyDescent="0.25">
      <c r="A2798" s="38"/>
      <c r="B2798" s="15"/>
      <c r="C2798" s="138"/>
      <c r="D2798" s="51" t="s">
        <v>2090</v>
      </c>
    </row>
    <row r="2799" spans="1:4" ht="15.75" x14ac:dyDescent="0.25">
      <c r="A2799" s="38"/>
      <c r="B2799" s="15"/>
      <c r="C2799" s="138"/>
      <c r="D2799" s="51" t="s">
        <v>2072</v>
      </c>
    </row>
    <row r="2800" spans="1:4" ht="15.75" x14ac:dyDescent="0.25">
      <c r="A2800" s="38"/>
      <c r="B2800" s="15"/>
      <c r="C2800" s="138"/>
      <c r="D2800" s="51" t="s">
        <v>2087</v>
      </c>
    </row>
    <row r="2801" spans="1:4" ht="16.5" thickBot="1" x14ac:dyDescent="0.3">
      <c r="A2801" s="38"/>
      <c r="B2801" s="15"/>
      <c r="C2801" s="138"/>
      <c r="D2801" s="51" t="s">
        <v>2089</v>
      </c>
    </row>
    <row r="2802" spans="1:4" s="14" customFormat="1" ht="15.75" x14ac:dyDescent="0.25">
      <c r="A2802" s="25">
        <v>28</v>
      </c>
      <c r="B2802" s="94" t="s">
        <v>661</v>
      </c>
      <c r="C2802" s="137">
        <v>31</v>
      </c>
      <c r="D2802" s="34" t="s">
        <v>3083</v>
      </c>
    </row>
    <row r="2803" spans="1:4" ht="15.75" x14ac:dyDescent="0.25">
      <c r="A2803" s="39"/>
      <c r="B2803" s="16"/>
      <c r="C2803" s="169"/>
      <c r="D2803" s="33" t="s">
        <v>3088</v>
      </c>
    </row>
    <row r="2804" spans="1:4" ht="15.75" x14ac:dyDescent="0.25">
      <c r="A2804" s="39"/>
      <c r="B2804" s="16"/>
      <c r="C2804" s="169"/>
      <c r="D2804" s="33" t="s">
        <v>3084</v>
      </c>
    </row>
    <row r="2805" spans="1:4" ht="15.75" x14ac:dyDescent="0.25">
      <c r="A2805" s="39"/>
      <c r="B2805" s="16"/>
      <c r="C2805" s="169"/>
      <c r="D2805" s="33" t="s">
        <v>3078</v>
      </c>
    </row>
    <row r="2806" spans="1:4" ht="15.75" x14ac:dyDescent="0.25">
      <c r="A2806" s="39"/>
      <c r="B2806" s="16"/>
      <c r="C2806" s="169"/>
      <c r="D2806" s="33" t="s">
        <v>3076</v>
      </c>
    </row>
    <row r="2807" spans="1:4" ht="15.75" x14ac:dyDescent="0.25">
      <c r="A2807" s="39"/>
      <c r="B2807" s="16"/>
      <c r="C2807" s="169"/>
      <c r="D2807" s="33" t="s">
        <v>3092</v>
      </c>
    </row>
    <row r="2808" spans="1:4" ht="15.75" x14ac:dyDescent="0.25">
      <c r="A2808" s="39"/>
      <c r="B2808" s="16"/>
      <c r="C2808" s="169"/>
      <c r="D2808" s="33" t="s">
        <v>3096</v>
      </c>
    </row>
    <row r="2809" spans="1:4" ht="15.75" x14ac:dyDescent="0.25">
      <c r="A2809" s="39"/>
      <c r="B2809" s="16"/>
      <c r="C2809" s="169"/>
      <c r="D2809" s="33" t="s">
        <v>3093</v>
      </c>
    </row>
    <row r="2810" spans="1:4" ht="15.75" x14ac:dyDescent="0.25">
      <c r="A2810" s="39"/>
      <c r="B2810" s="16"/>
      <c r="C2810" s="169"/>
      <c r="D2810" s="33" t="s">
        <v>3069</v>
      </c>
    </row>
    <row r="2811" spans="1:4" ht="15.75" x14ac:dyDescent="0.25">
      <c r="A2811" s="39"/>
      <c r="B2811" s="16"/>
      <c r="C2811" s="169"/>
      <c r="D2811" s="33" t="s">
        <v>3071</v>
      </c>
    </row>
    <row r="2812" spans="1:4" ht="15.75" x14ac:dyDescent="0.25">
      <c r="A2812" s="39"/>
      <c r="B2812" s="16"/>
      <c r="C2812" s="169"/>
      <c r="D2812" s="33" t="s">
        <v>3075</v>
      </c>
    </row>
    <row r="2813" spans="1:4" ht="15.75" x14ac:dyDescent="0.25">
      <c r="A2813" s="39"/>
      <c r="B2813" s="16"/>
      <c r="C2813" s="169"/>
      <c r="D2813" s="33" t="s">
        <v>3099</v>
      </c>
    </row>
    <row r="2814" spans="1:4" ht="15.75" x14ac:dyDescent="0.25">
      <c r="A2814" s="39"/>
      <c r="B2814" s="16"/>
      <c r="C2814" s="169"/>
      <c r="D2814" s="33" t="s">
        <v>3087</v>
      </c>
    </row>
    <row r="2815" spans="1:4" ht="15.75" x14ac:dyDescent="0.25">
      <c r="A2815" s="39"/>
      <c r="B2815" s="16"/>
      <c r="C2815" s="169"/>
      <c r="D2815" s="33" t="s">
        <v>3070</v>
      </c>
    </row>
    <row r="2816" spans="1:4" ht="15.75" x14ac:dyDescent="0.25">
      <c r="A2816" s="39"/>
      <c r="B2816" s="16"/>
      <c r="C2816" s="169"/>
      <c r="D2816" s="33" t="s">
        <v>3097</v>
      </c>
    </row>
    <row r="2817" spans="1:4" ht="15.75" x14ac:dyDescent="0.25">
      <c r="A2817" s="39"/>
      <c r="B2817" s="16"/>
      <c r="C2817" s="169"/>
      <c r="D2817" s="33" t="s">
        <v>3081</v>
      </c>
    </row>
    <row r="2818" spans="1:4" ht="15.75" x14ac:dyDescent="0.25">
      <c r="A2818" s="39"/>
      <c r="B2818" s="16"/>
      <c r="C2818" s="169"/>
      <c r="D2818" s="33" t="s">
        <v>3098</v>
      </c>
    </row>
    <row r="2819" spans="1:4" ht="15.75" x14ac:dyDescent="0.25">
      <c r="A2819" s="39"/>
      <c r="B2819" s="16"/>
      <c r="C2819" s="169"/>
      <c r="D2819" s="33" t="s">
        <v>3080</v>
      </c>
    </row>
    <row r="2820" spans="1:4" ht="15.75" x14ac:dyDescent="0.25">
      <c r="A2820" s="39"/>
      <c r="B2820" s="16"/>
      <c r="C2820" s="169"/>
      <c r="D2820" s="33" t="s">
        <v>3082</v>
      </c>
    </row>
    <row r="2821" spans="1:4" ht="15.75" x14ac:dyDescent="0.25">
      <c r="A2821" s="39"/>
      <c r="B2821" s="16"/>
      <c r="C2821" s="169"/>
      <c r="D2821" s="33" t="s">
        <v>3086</v>
      </c>
    </row>
    <row r="2822" spans="1:4" ht="15.75" x14ac:dyDescent="0.25">
      <c r="A2822" s="39"/>
      <c r="B2822" s="16"/>
      <c r="C2822" s="169"/>
      <c r="D2822" s="33" t="s">
        <v>3074</v>
      </c>
    </row>
    <row r="2823" spans="1:4" ht="15.75" x14ac:dyDescent="0.25">
      <c r="A2823" s="39"/>
      <c r="B2823" s="16"/>
      <c r="C2823" s="169"/>
      <c r="D2823" s="33" t="s">
        <v>3091</v>
      </c>
    </row>
    <row r="2824" spans="1:4" ht="15.75" x14ac:dyDescent="0.25">
      <c r="A2824" s="39"/>
      <c r="B2824" s="16"/>
      <c r="C2824" s="169"/>
      <c r="D2824" s="33" t="s">
        <v>3090</v>
      </c>
    </row>
    <row r="2825" spans="1:4" ht="15.75" x14ac:dyDescent="0.25">
      <c r="A2825" s="39"/>
      <c r="B2825" s="16"/>
      <c r="C2825" s="169"/>
      <c r="D2825" s="33" t="s">
        <v>3095</v>
      </c>
    </row>
    <row r="2826" spans="1:4" ht="15.75" x14ac:dyDescent="0.25">
      <c r="A2826" s="39"/>
      <c r="B2826" s="16"/>
      <c r="C2826" s="169"/>
      <c r="D2826" s="33" t="s">
        <v>3077</v>
      </c>
    </row>
    <row r="2827" spans="1:4" ht="15.75" x14ac:dyDescent="0.25">
      <c r="A2827" s="39"/>
      <c r="B2827" s="16"/>
      <c r="C2827" s="169"/>
      <c r="D2827" s="33" t="s">
        <v>3085</v>
      </c>
    </row>
    <row r="2828" spans="1:4" ht="15.75" x14ac:dyDescent="0.25">
      <c r="A2828" s="39"/>
      <c r="B2828" s="16"/>
      <c r="C2828" s="169"/>
      <c r="D2828" s="33" t="s">
        <v>3094</v>
      </c>
    </row>
    <row r="2829" spans="1:4" ht="15.75" x14ac:dyDescent="0.25">
      <c r="A2829" s="39"/>
      <c r="B2829" s="16"/>
      <c r="C2829" s="169"/>
      <c r="D2829" s="33" t="s">
        <v>3089</v>
      </c>
    </row>
    <row r="2830" spans="1:4" ht="15.75" x14ac:dyDescent="0.25">
      <c r="A2830" s="39"/>
      <c r="B2830" s="16"/>
      <c r="C2830" s="169"/>
      <c r="D2830" s="33" t="s">
        <v>3073</v>
      </c>
    </row>
    <row r="2831" spans="1:4" ht="15.75" x14ac:dyDescent="0.25">
      <c r="A2831" s="39"/>
      <c r="B2831" s="16"/>
      <c r="C2831" s="169"/>
      <c r="D2831" s="33" t="s">
        <v>3079</v>
      </c>
    </row>
    <row r="2832" spans="1:4" s="14" customFormat="1" ht="16.5" thickBot="1" x14ac:dyDescent="0.3">
      <c r="A2832" s="61"/>
      <c r="B2832" s="18"/>
      <c r="C2832" s="168"/>
      <c r="D2832" s="60" t="s">
        <v>3072</v>
      </c>
    </row>
    <row r="2833" spans="1:4" s="14" customFormat="1" ht="15.75" x14ac:dyDescent="0.25">
      <c r="A2833" s="49">
        <v>29</v>
      </c>
      <c r="B2833" s="93" t="s">
        <v>43</v>
      </c>
      <c r="C2833" s="138">
        <v>79</v>
      </c>
      <c r="D2833" s="51" t="s">
        <v>4392</v>
      </c>
    </row>
    <row r="2834" spans="1:4" ht="15.75" x14ac:dyDescent="0.25">
      <c r="A2834" s="38"/>
      <c r="B2834" s="15"/>
      <c r="C2834" s="138"/>
      <c r="D2834" s="51" t="s">
        <v>4411</v>
      </c>
    </row>
    <row r="2835" spans="1:4" ht="15.75" x14ac:dyDescent="0.25">
      <c r="A2835" s="38"/>
      <c r="B2835" s="15"/>
      <c r="C2835" s="138"/>
      <c r="D2835" s="51" t="s">
        <v>4438</v>
      </c>
    </row>
    <row r="2836" spans="1:4" ht="15.75" x14ac:dyDescent="0.25">
      <c r="A2836" s="38"/>
      <c r="B2836" s="15"/>
      <c r="C2836" s="138"/>
      <c r="D2836" s="51" t="s">
        <v>4429</v>
      </c>
    </row>
    <row r="2837" spans="1:4" ht="15.75" x14ac:dyDescent="0.25">
      <c r="A2837" s="38"/>
      <c r="B2837" s="15"/>
      <c r="C2837" s="138"/>
      <c r="D2837" s="51" t="s">
        <v>4399</v>
      </c>
    </row>
    <row r="2838" spans="1:4" ht="15.75" x14ac:dyDescent="0.25">
      <c r="A2838" s="38"/>
      <c r="B2838" s="15"/>
      <c r="C2838" s="138"/>
      <c r="D2838" s="51" t="s">
        <v>4398</v>
      </c>
    </row>
    <row r="2839" spans="1:4" ht="15.75" x14ac:dyDescent="0.25">
      <c r="A2839" s="38"/>
      <c r="B2839" s="15"/>
      <c r="C2839" s="138"/>
      <c r="D2839" s="51" t="s">
        <v>4449</v>
      </c>
    </row>
    <row r="2840" spans="1:4" ht="15.75" x14ac:dyDescent="0.25">
      <c r="A2840" s="38"/>
      <c r="B2840" s="15"/>
      <c r="C2840" s="138"/>
      <c r="D2840" s="51" t="s">
        <v>4428</v>
      </c>
    </row>
    <row r="2841" spans="1:4" ht="15.75" x14ac:dyDescent="0.25">
      <c r="A2841" s="38"/>
      <c r="B2841" s="15"/>
      <c r="C2841" s="138"/>
      <c r="D2841" s="51" t="s">
        <v>4383</v>
      </c>
    </row>
    <row r="2842" spans="1:4" ht="15.75" x14ac:dyDescent="0.25">
      <c r="A2842" s="38"/>
      <c r="B2842" s="15"/>
      <c r="C2842" s="138"/>
      <c r="D2842" s="51" t="s">
        <v>4420</v>
      </c>
    </row>
    <row r="2843" spans="1:4" ht="15.75" x14ac:dyDescent="0.25">
      <c r="A2843" s="38"/>
      <c r="B2843" s="15"/>
      <c r="C2843" s="138"/>
      <c r="D2843" s="51" t="s">
        <v>4426</v>
      </c>
    </row>
    <row r="2844" spans="1:4" ht="15.75" x14ac:dyDescent="0.25">
      <c r="A2844" s="38"/>
      <c r="B2844" s="15"/>
      <c r="C2844" s="138"/>
      <c r="D2844" s="51" t="s">
        <v>4422</v>
      </c>
    </row>
    <row r="2845" spans="1:4" ht="15.75" x14ac:dyDescent="0.25">
      <c r="A2845" s="38"/>
      <c r="B2845" s="15"/>
      <c r="C2845" s="138"/>
      <c r="D2845" s="51" t="s">
        <v>4408</v>
      </c>
    </row>
    <row r="2846" spans="1:4" ht="15.75" x14ac:dyDescent="0.25">
      <c r="A2846" s="38"/>
      <c r="B2846" s="15"/>
      <c r="C2846" s="138"/>
      <c r="D2846" s="51" t="s">
        <v>4437</v>
      </c>
    </row>
    <row r="2847" spans="1:4" ht="15.75" x14ac:dyDescent="0.25">
      <c r="A2847" s="38"/>
      <c r="B2847" s="15"/>
      <c r="C2847" s="138"/>
      <c r="D2847" s="51" t="s">
        <v>4414</v>
      </c>
    </row>
    <row r="2848" spans="1:4" ht="15.75" x14ac:dyDescent="0.25">
      <c r="A2848" s="38"/>
      <c r="B2848" s="15"/>
      <c r="C2848" s="138"/>
      <c r="D2848" s="51" t="s">
        <v>4448</v>
      </c>
    </row>
    <row r="2849" spans="1:4" ht="15.75" x14ac:dyDescent="0.25">
      <c r="A2849" s="38"/>
      <c r="B2849" s="15"/>
      <c r="C2849" s="138"/>
      <c r="D2849" s="51" t="s">
        <v>4416</v>
      </c>
    </row>
    <row r="2850" spans="1:4" ht="15.75" x14ac:dyDescent="0.25">
      <c r="A2850" s="38"/>
      <c r="B2850" s="15"/>
      <c r="C2850" s="138"/>
      <c r="D2850" s="51" t="s">
        <v>4445</v>
      </c>
    </row>
    <row r="2851" spans="1:4" ht="15.75" x14ac:dyDescent="0.25">
      <c r="A2851" s="38"/>
      <c r="B2851" s="15"/>
      <c r="C2851" s="138"/>
      <c r="D2851" s="51" t="s">
        <v>4381</v>
      </c>
    </row>
    <row r="2852" spans="1:4" ht="15.75" x14ac:dyDescent="0.25">
      <c r="A2852" s="38"/>
      <c r="B2852" s="15"/>
      <c r="C2852" s="138"/>
      <c r="D2852" s="51" t="s">
        <v>4446</v>
      </c>
    </row>
    <row r="2853" spans="1:4" ht="15.75" x14ac:dyDescent="0.25">
      <c r="A2853" s="38"/>
      <c r="B2853" s="15"/>
      <c r="C2853" s="138"/>
      <c r="D2853" s="51" t="s">
        <v>4379</v>
      </c>
    </row>
    <row r="2854" spans="1:4" ht="15.75" x14ac:dyDescent="0.25">
      <c r="A2854" s="38"/>
      <c r="B2854" s="15"/>
      <c r="C2854" s="138"/>
      <c r="D2854" s="51" t="s">
        <v>4415</v>
      </c>
    </row>
    <row r="2855" spans="1:4" ht="15.75" x14ac:dyDescent="0.25">
      <c r="A2855" s="38"/>
      <c r="B2855" s="15"/>
      <c r="C2855" s="138"/>
      <c r="D2855" s="51" t="s">
        <v>4394</v>
      </c>
    </row>
    <row r="2856" spans="1:4" ht="15.75" x14ac:dyDescent="0.25">
      <c r="A2856" s="38"/>
      <c r="B2856" s="15"/>
      <c r="C2856" s="138"/>
      <c r="D2856" s="51" t="s">
        <v>4440</v>
      </c>
    </row>
    <row r="2857" spans="1:4" ht="15.75" x14ac:dyDescent="0.25">
      <c r="A2857" s="38"/>
      <c r="B2857" s="15"/>
      <c r="C2857" s="138"/>
      <c r="D2857" s="51" t="s">
        <v>4400</v>
      </c>
    </row>
    <row r="2858" spans="1:4" ht="15.75" x14ac:dyDescent="0.25">
      <c r="A2858" s="38"/>
      <c r="B2858" s="15"/>
      <c r="C2858" s="138"/>
      <c r="D2858" s="51" t="s">
        <v>4404</v>
      </c>
    </row>
    <row r="2859" spans="1:4" ht="15.75" x14ac:dyDescent="0.25">
      <c r="A2859" s="38"/>
      <c r="B2859" s="15"/>
      <c r="C2859" s="138"/>
      <c r="D2859" s="51" t="s">
        <v>4396</v>
      </c>
    </row>
    <row r="2860" spans="1:4" ht="15.75" x14ac:dyDescent="0.25">
      <c r="A2860" s="38"/>
      <c r="B2860" s="15"/>
      <c r="C2860" s="138"/>
      <c r="D2860" s="51" t="s">
        <v>4431</v>
      </c>
    </row>
    <row r="2861" spans="1:4" ht="15.75" x14ac:dyDescent="0.25">
      <c r="A2861" s="38"/>
      <c r="B2861" s="15"/>
      <c r="C2861" s="138"/>
      <c r="D2861" s="51" t="s">
        <v>4378</v>
      </c>
    </row>
    <row r="2862" spans="1:4" ht="15.75" x14ac:dyDescent="0.25">
      <c r="A2862" s="38"/>
      <c r="B2862" s="15"/>
      <c r="C2862" s="138"/>
      <c r="D2862" s="51" t="s">
        <v>4421</v>
      </c>
    </row>
    <row r="2863" spans="1:4" ht="15.75" x14ac:dyDescent="0.25">
      <c r="A2863" s="38"/>
      <c r="B2863" s="15"/>
      <c r="C2863" s="138"/>
      <c r="D2863" s="51" t="s">
        <v>4390</v>
      </c>
    </row>
    <row r="2864" spans="1:4" ht="15.75" x14ac:dyDescent="0.25">
      <c r="A2864" s="38"/>
      <c r="B2864" s="15"/>
      <c r="C2864" s="138"/>
      <c r="D2864" s="51" t="s">
        <v>4387</v>
      </c>
    </row>
    <row r="2865" spans="1:4" ht="15.75" x14ac:dyDescent="0.25">
      <c r="A2865" s="38"/>
      <c r="B2865" s="15"/>
      <c r="C2865" s="138"/>
      <c r="D2865" s="51" t="s">
        <v>4447</v>
      </c>
    </row>
    <row r="2866" spans="1:4" ht="15.75" x14ac:dyDescent="0.25">
      <c r="A2866" s="38"/>
      <c r="B2866" s="15"/>
      <c r="C2866" s="138"/>
      <c r="D2866" s="51" t="s">
        <v>4424</v>
      </c>
    </row>
    <row r="2867" spans="1:4" ht="15.75" x14ac:dyDescent="0.25">
      <c r="A2867" s="38"/>
      <c r="B2867" s="15"/>
      <c r="C2867" s="138"/>
      <c r="D2867" s="51" t="s">
        <v>4375</v>
      </c>
    </row>
    <row r="2868" spans="1:4" ht="15.75" x14ac:dyDescent="0.25">
      <c r="A2868" s="38"/>
      <c r="B2868" s="15"/>
      <c r="C2868" s="138"/>
      <c r="D2868" s="51" t="s">
        <v>4395</v>
      </c>
    </row>
    <row r="2869" spans="1:4" ht="15.75" x14ac:dyDescent="0.25">
      <c r="A2869" s="38"/>
      <c r="B2869" s="15"/>
      <c r="C2869" s="138"/>
      <c r="D2869" s="51" t="s">
        <v>4377</v>
      </c>
    </row>
    <row r="2870" spans="1:4" ht="15.75" x14ac:dyDescent="0.25">
      <c r="A2870" s="38"/>
      <c r="B2870" s="15"/>
      <c r="C2870" s="138"/>
      <c r="D2870" s="51" t="s">
        <v>4435</v>
      </c>
    </row>
    <row r="2871" spans="1:4" ht="15.75" x14ac:dyDescent="0.25">
      <c r="A2871" s="38"/>
      <c r="B2871" s="15"/>
      <c r="C2871" s="138"/>
      <c r="D2871" s="51" t="s">
        <v>4430</v>
      </c>
    </row>
    <row r="2872" spans="1:4" ht="15.75" x14ac:dyDescent="0.25">
      <c r="A2872" s="38"/>
      <c r="B2872" s="15"/>
      <c r="C2872" s="138"/>
      <c r="D2872" s="51" t="s">
        <v>4397</v>
      </c>
    </row>
    <row r="2873" spans="1:4" ht="15.75" x14ac:dyDescent="0.25">
      <c r="A2873" s="38"/>
      <c r="B2873" s="15"/>
      <c r="C2873" s="138"/>
      <c r="D2873" s="51" t="s">
        <v>4425</v>
      </c>
    </row>
    <row r="2874" spans="1:4" ht="15.6" x14ac:dyDescent="0.3">
      <c r="A2874" s="38"/>
      <c r="B2874" s="15"/>
      <c r="C2874" s="138"/>
      <c r="D2874" s="51" t="s">
        <v>4384</v>
      </c>
    </row>
    <row r="2875" spans="1:4" ht="15.75" x14ac:dyDescent="0.25">
      <c r="A2875" s="38"/>
      <c r="B2875" s="15"/>
      <c r="C2875" s="138"/>
      <c r="D2875" s="51" t="s">
        <v>4385</v>
      </c>
    </row>
    <row r="2876" spans="1:4" ht="15.75" x14ac:dyDescent="0.25">
      <c r="A2876" s="38"/>
      <c r="B2876" s="15"/>
      <c r="C2876" s="138"/>
      <c r="D2876" s="51" t="s">
        <v>4427</v>
      </c>
    </row>
    <row r="2877" spans="1:4" ht="15.75" x14ac:dyDescent="0.25">
      <c r="A2877" s="38"/>
      <c r="B2877" s="15"/>
      <c r="C2877" s="138"/>
      <c r="D2877" s="51" t="s">
        <v>4418</v>
      </c>
    </row>
    <row r="2878" spans="1:4" ht="15.75" x14ac:dyDescent="0.25">
      <c r="A2878" s="38"/>
      <c r="B2878" s="15"/>
      <c r="C2878" s="138"/>
      <c r="D2878" s="51" t="s">
        <v>4417</v>
      </c>
    </row>
    <row r="2879" spans="1:4" ht="15.75" x14ac:dyDescent="0.25">
      <c r="A2879" s="38"/>
      <c r="B2879" s="15"/>
      <c r="C2879" s="138"/>
      <c r="D2879" s="51" t="s">
        <v>4444</v>
      </c>
    </row>
    <row r="2880" spans="1:4" ht="15.75" x14ac:dyDescent="0.25">
      <c r="A2880" s="38"/>
      <c r="B2880" s="15"/>
      <c r="C2880" s="138"/>
      <c r="D2880" s="51" t="s">
        <v>4443</v>
      </c>
    </row>
    <row r="2881" spans="1:4" ht="15.75" x14ac:dyDescent="0.25">
      <c r="A2881" s="38"/>
      <c r="B2881" s="15"/>
      <c r="C2881" s="138"/>
      <c r="D2881" s="51" t="s">
        <v>4389</v>
      </c>
    </row>
    <row r="2882" spans="1:4" ht="15.75" x14ac:dyDescent="0.25">
      <c r="A2882" s="38"/>
      <c r="B2882" s="15"/>
      <c r="C2882" s="138"/>
      <c r="D2882" s="51" t="s">
        <v>4386</v>
      </c>
    </row>
    <row r="2883" spans="1:4" ht="15.75" x14ac:dyDescent="0.25">
      <c r="A2883" s="38"/>
      <c r="B2883" s="15"/>
      <c r="C2883" s="138"/>
      <c r="D2883" s="51" t="s">
        <v>4391</v>
      </c>
    </row>
    <row r="2884" spans="1:4" ht="15.75" x14ac:dyDescent="0.25">
      <c r="A2884" s="38"/>
      <c r="B2884" s="15"/>
      <c r="C2884" s="138"/>
      <c r="D2884" s="51" t="s">
        <v>4373</v>
      </c>
    </row>
    <row r="2885" spans="1:4" ht="15.75" x14ac:dyDescent="0.25">
      <c r="A2885" s="38"/>
      <c r="B2885" s="15"/>
      <c r="C2885" s="138"/>
      <c r="D2885" s="51" t="s">
        <v>4432</v>
      </c>
    </row>
    <row r="2886" spans="1:4" ht="15.75" x14ac:dyDescent="0.25">
      <c r="A2886" s="38"/>
      <c r="B2886" s="15"/>
      <c r="C2886" s="138"/>
      <c r="D2886" s="51" t="s">
        <v>4376</v>
      </c>
    </row>
    <row r="2887" spans="1:4" ht="15.75" x14ac:dyDescent="0.25">
      <c r="A2887" s="38"/>
      <c r="B2887" s="15"/>
      <c r="C2887" s="138"/>
      <c r="D2887" s="51" t="s">
        <v>4439</v>
      </c>
    </row>
    <row r="2888" spans="1:4" ht="15.75" x14ac:dyDescent="0.25">
      <c r="A2888" s="38"/>
      <c r="B2888" s="15"/>
      <c r="C2888" s="138"/>
      <c r="D2888" s="51" t="s">
        <v>4372</v>
      </c>
    </row>
    <row r="2889" spans="1:4" ht="15.75" x14ac:dyDescent="0.25">
      <c r="A2889" s="38"/>
      <c r="B2889" s="15"/>
      <c r="C2889" s="138"/>
      <c r="D2889" s="51" t="s">
        <v>4409</v>
      </c>
    </row>
    <row r="2890" spans="1:4" ht="15.75" x14ac:dyDescent="0.25">
      <c r="A2890" s="38"/>
      <c r="B2890" s="15"/>
      <c r="C2890" s="138"/>
      <c r="D2890" s="51" t="s">
        <v>4410</v>
      </c>
    </row>
    <row r="2891" spans="1:4" ht="15.75" x14ac:dyDescent="0.25">
      <c r="A2891" s="38"/>
      <c r="B2891" s="15"/>
      <c r="C2891" s="138"/>
      <c r="D2891" s="51" t="s">
        <v>4406</v>
      </c>
    </row>
    <row r="2892" spans="1:4" ht="15.75" x14ac:dyDescent="0.25">
      <c r="A2892" s="38"/>
      <c r="B2892" s="15"/>
      <c r="C2892" s="138"/>
      <c r="D2892" s="51" t="s">
        <v>4402</v>
      </c>
    </row>
    <row r="2893" spans="1:4" ht="15.75" x14ac:dyDescent="0.25">
      <c r="A2893" s="38"/>
      <c r="B2893" s="15"/>
      <c r="C2893" s="138"/>
      <c r="D2893" s="51" t="s">
        <v>4382</v>
      </c>
    </row>
    <row r="2894" spans="1:4" ht="15.75" x14ac:dyDescent="0.25">
      <c r="A2894" s="38"/>
      <c r="B2894" s="15"/>
      <c r="C2894" s="138"/>
      <c r="D2894" s="51" t="s">
        <v>4388</v>
      </c>
    </row>
    <row r="2895" spans="1:4" ht="15.75" x14ac:dyDescent="0.25">
      <c r="A2895" s="38"/>
      <c r="B2895" s="15"/>
      <c r="C2895" s="138"/>
      <c r="D2895" s="51" t="s">
        <v>4442</v>
      </c>
    </row>
    <row r="2896" spans="1:4" ht="15.75" x14ac:dyDescent="0.25">
      <c r="A2896" s="38"/>
      <c r="B2896" s="15"/>
      <c r="C2896" s="138"/>
      <c r="D2896" s="51" t="s">
        <v>4441</v>
      </c>
    </row>
    <row r="2897" spans="1:4" ht="15.75" x14ac:dyDescent="0.25">
      <c r="A2897" s="38"/>
      <c r="B2897" s="15"/>
      <c r="C2897" s="138"/>
      <c r="D2897" s="51" t="s">
        <v>4403</v>
      </c>
    </row>
    <row r="2898" spans="1:4" ht="15.6" x14ac:dyDescent="0.3">
      <c r="A2898" s="38"/>
      <c r="B2898" s="15"/>
      <c r="C2898" s="138"/>
      <c r="D2898" s="51" t="s">
        <v>4374</v>
      </c>
    </row>
    <row r="2899" spans="1:4" ht="15.75" x14ac:dyDescent="0.25">
      <c r="A2899" s="38"/>
      <c r="B2899" s="15"/>
      <c r="C2899" s="138"/>
      <c r="D2899" s="51" t="s">
        <v>4412</v>
      </c>
    </row>
    <row r="2900" spans="1:4" ht="15.75" x14ac:dyDescent="0.25">
      <c r="A2900" s="38"/>
      <c r="B2900" s="15"/>
      <c r="C2900" s="138"/>
      <c r="D2900" s="51" t="s">
        <v>4419</v>
      </c>
    </row>
    <row r="2901" spans="1:4" ht="15.75" x14ac:dyDescent="0.25">
      <c r="A2901" s="38"/>
      <c r="B2901" s="15"/>
      <c r="C2901" s="138"/>
      <c r="D2901" s="51" t="s">
        <v>4436</v>
      </c>
    </row>
    <row r="2902" spans="1:4" ht="15.75" x14ac:dyDescent="0.25">
      <c r="A2902" s="38"/>
      <c r="B2902" s="15"/>
      <c r="C2902" s="138"/>
      <c r="D2902" s="51" t="s">
        <v>4423</v>
      </c>
    </row>
    <row r="2903" spans="1:4" ht="15.75" x14ac:dyDescent="0.25">
      <c r="A2903" s="38"/>
      <c r="B2903" s="15"/>
      <c r="C2903" s="138"/>
      <c r="D2903" s="51" t="s">
        <v>4393</v>
      </c>
    </row>
    <row r="2904" spans="1:4" ht="15.6" x14ac:dyDescent="0.3">
      <c r="A2904" s="38"/>
      <c r="B2904" s="15"/>
      <c r="C2904" s="138"/>
      <c r="D2904" s="51" t="s">
        <v>4433</v>
      </c>
    </row>
    <row r="2905" spans="1:4" ht="15.75" x14ac:dyDescent="0.25">
      <c r="A2905" s="38"/>
      <c r="B2905" s="15"/>
      <c r="C2905" s="138"/>
      <c r="D2905" s="51" t="s">
        <v>4401</v>
      </c>
    </row>
    <row r="2906" spans="1:4" ht="15.75" x14ac:dyDescent="0.25">
      <c r="A2906" s="38"/>
      <c r="B2906" s="15"/>
      <c r="C2906" s="138"/>
      <c r="D2906" s="51" t="s">
        <v>4434</v>
      </c>
    </row>
    <row r="2907" spans="1:4" ht="15.75" x14ac:dyDescent="0.25">
      <c r="A2907" s="38"/>
      <c r="B2907" s="15"/>
      <c r="C2907" s="138"/>
      <c r="D2907" s="51" t="s">
        <v>4405</v>
      </c>
    </row>
    <row r="2908" spans="1:4" ht="15.75" x14ac:dyDescent="0.25">
      <c r="A2908" s="38"/>
      <c r="B2908" s="15"/>
      <c r="C2908" s="138"/>
      <c r="D2908" s="51" t="s">
        <v>4380</v>
      </c>
    </row>
    <row r="2909" spans="1:4" ht="15.75" x14ac:dyDescent="0.25">
      <c r="A2909" s="38"/>
      <c r="B2909" s="15"/>
      <c r="C2909" s="138"/>
      <c r="D2909" s="51" t="s">
        <v>4371</v>
      </c>
    </row>
    <row r="2910" spans="1:4" ht="15.75" x14ac:dyDescent="0.25">
      <c r="A2910" s="38"/>
      <c r="B2910" s="15"/>
      <c r="C2910" s="138"/>
      <c r="D2910" s="51" t="s">
        <v>4413</v>
      </c>
    </row>
    <row r="2911" spans="1:4" ht="16.5" thickBot="1" x14ac:dyDescent="0.3">
      <c r="A2911" s="38"/>
      <c r="B2911" s="15"/>
      <c r="C2911" s="138"/>
      <c r="D2911" s="51" t="s">
        <v>4407</v>
      </c>
    </row>
    <row r="2912" spans="1:4" s="14" customFormat="1" ht="15.75" x14ac:dyDescent="0.25">
      <c r="A2912" s="25">
        <v>30</v>
      </c>
      <c r="B2912" s="94" t="s">
        <v>3334</v>
      </c>
      <c r="C2912" s="137">
        <v>3</v>
      </c>
      <c r="D2912" s="34" t="s">
        <v>2759</v>
      </c>
    </row>
    <row r="2913" spans="1:4" s="14" customFormat="1" ht="15.75" x14ac:dyDescent="0.25">
      <c r="A2913" s="26"/>
      <c r="B2913" s="16"/>
      <c r="C2913" s="169"/>
      <c r="D2913" s="33" t="s">
        <v>6242</v>
      </c>
    </row>
    <row r="2914" spans="1:4" s="14" customFormat="1" ht="16.149999999999999" thickBot="1" x14ac:dyDescent="0.35">
      <c r="A2914" s="61"/>
      <c r="B2914" s="18"/>
      <c r="C2914" s="168"/>
      <c r="D2914" s="60" t="s">
        <v>6241</v>
      </c>
    </row>
    <row r="2915" spans="1:4" s="14" customFormat="1" ht="15.75" x14ac:dyDescent="0.25">
      <c r="A2915" s="49">
        <v>31</v>
      </c>
      <c r="B2915" s="93" t="s">
        <v>147</v>
      </c>
      <c r="C2915" s="138">
        <v>128</v>
      </c>
      <c r="D2915" s="51" t="s">
        <v>6014</v>
      </c>
    </row>
    <row r="2916" spans="1:4" ht="15.75" x14ac:dyDescent="0.25">
      <c r="A2916" s="38"/>
      <c r="B2916" s="15"/>
      <c r="C2916" s="138"/>
      <c r="D2916" s="51" t="s">
        <v>5941</v>
      </c>
    </row>
    <row r="2917" spans="1:4" ht="15.75" x14ac:dyDescent="0.25">
      <c r="A2917" s="38"/>
      <c r="B2917" s="15"/>
      <c r="C2917" s="138"/>
      <c r="D2917" s="51" t="s">
        <v>6019</v>
      </c>
    </row>
    <row r="2918" spans="1:4" ht="15.75" x14ac:dyDescent="0.25">
      <c r="A2918" s="38"/>
      <c r="B2918" s="15"/>
      <c r="C2918" s="138"/>
      <c r="D2918" s="51" t="s">
        <v>5978</v>
      </c>
    </row>
    <row r="2919" spans="1:4" ht="15.75" x14ac:dyDescent="0.25">
      <c r="A2919" s="38"/>
      <c r="B2919" s="15"/>
      <c r="C2919" s="138"/>
      <c r="D2919" s="51" t="s">
        <v>5979</v>
      </c>
    </row>
    <row r="2920" spans="1:4" ht="15.75" x14ac:dyDescent="0.25">
      <c r="A2920" s="38"/>
      <c r="B2920" s="15"/>
      <c r="C2920" s="138"/>
      <c r="D2920" s="51" t="s">
        <v>5918</v>
      </c>
    </row>
    <row r="2921" spans="1:4" ht="15.75" x14ac:dyDescent="0.25">
      <c r="A2921" s="38"/>
      <c r="B2921" s="15"/>
      <c r="C2921" s="138"/>
      <c r="D2921" s="51" t="s">
        <v>5967</v>
      </c>
    </row>
    <row r="2922" spans="1:4" ht="15.75" x14ac:dyDescent="0.25">
      <c r="A2922" s="38"/>
      <c r="B2922" s="15"/>
      <c r="C2922" s="138"/>
      <c r="D2922" s="51" t="s">
        <v>6016</v>
      </c>
    </row>
    <row r="2923" spans="1:4" ht="15.75" x14ac:dyDescent="0.25">
      <c r="A2923" s="38"/>
      <c r="B2923" s="15"/>
      <c r="C2923" s="138"/>
      <c r="D2923" s="51" t="s">
        <v>6009</v>
      </c>
    </row>
    <row r="2924" spans="1:4" ht="15.75" x14ac:dyDescent="0.25">
      <c r="A2924" s="38"/>
      <c r="B2924" s="15"/>
      <c r="C2924" s="138"/>
      <c r="D2924" s="51" t="s">
        <v>6011</v>
      </c>
    </row>
    <row r="2925" spans="1:4" ht="15.75" x14ac:dyDescent="0.25">
      <c r="A2925" s="38"/>
      <c r="B2925" s="15"/>
      <c r="C2925" s="138"/>
      <c r="D2925" s="51" t="s">
        <v>6012</v>
      </c>
    </row>
    <row r="2926" spans="1:4" ht="15.75" x14ac:dyDescent="0.25">
      <c r="A2926" s="38"/>
      <c r="B2926" s="15"/>
      <c r="C2926" s="138"/>
      <c r="D2926" s="51" t="s">
        <v>5992</v>
      </c>
    </row>
    <row r="2927" spans="1:4" ht="15.75" x14ac:dyDescent="0.25">
      <c r="A2927" s="38"/>
      <c r="B2927" s="15"/>
      <c r="C2927" s="138"/>
      <c r="D2927" s="51" t="s">
        <v>5970</v>
      </c>
    </row>
    <row r="2928" spans="1:4" ht="15.75" x14ac:dyDescent="0.25">
      <c r="A2928" s="38"/>
      <c r="B2928" s="15"/>
      <c r="C2928" s="138"/>
      <c r="D2928" s="51" t="s">
        <v>5976</v>
      </c>
    </row>
    <row r="2929" spans="1:4" ht="15.75" x14ac:dyDescent="0.25">
      <c r="A2929" s="38"/>
      <c r="B2929" s="15"/>
      <c r="C2929" s="138"/>
      <c r="D2929" s="51" t="s">
        <v>5928</v>
      </c>
    </row>
    <row r="2930" spans="1:4" ht="15.75" x14ac:dyDescent="0.25">
      <c r="A2930" s="38"/>
      <c r="B2930" s="15"/>
      <c r="C2930" s="138"/>
      <c r="D2930" s="51" t="s">
        <v>5924</v>
      </c>
    </row>
    <row r="2931" spans="1:4" ht="15.75" x14ac:dyDescent="0.25">
      <c r="A2931" s="38"/>
      <c r="B2931" s="15"/>
      <c r="C2931" s="138"/>
      <c r="D2931" s="51" t="s">
        <v>5991</v>
      </c>
    </row>
    <row r="2932" spans="1:4" ht="15.75" x14ac:dyDescent="0.25">
      <c r="A2932" s="38"/>
      <c r="B2932" s="15"/>
      <c r="C2932" s="138"/>
      <c r="D2932" s="51" t="s">
        <v>5926</v>
      </c>
    </row>
    <row r="2933" spans="1:4" ht="15.75" x14ac:dyDescent="0.25">
      <c r="A2933" s="38"/>
      <c r="B2933" s="15"/>
      <c r="C2933" s="138"/>
      <c r="D2933" s="51" t="s">
        <v>6032</v>
      </c>
    </row>
    <row r="2934" spans="1:4" ht="15.75" x14ac:dyDescent="0.25">
      <c r="A2934" s="38"/>
      <c r="B2934" s="15"/>
      <c r="C2934" s="138"/>
      <c r="D2934" s="51" t="s">
        <v>3544</v>
      </c>
    </row>
    <row r="2935" spans="1:4" ht="15.75" x14ac:dyDescent="0.25">
      <c r="A2935" s="38"/>
      <c r="B2935" s="15"/>
      <c r="C2935" s="138"/>
      <c r="D2935" s="51" t="s">
        <v>5936</v>
      </c>
    </row>
    <row r="2936" spans="1:4" ht="15.75" x14ac:dyDescent="0.25">
      <c r="A2936" s="38"/>
      <c r="B2936" s="15"/>
      <c r="C2936" s="138"/>
      <c r="D2936" s="51" t="s">
        <v>5942</v>
      </c>
    </row>
    <row r="2937" spans="1:4" ht="15.75" x14ac:dyDescent="0.25">
      <c r="A2937" s="38"/>
      <c r="B2937" s="15"/>
      <c r="C2937" s="138"/>
      <c r="D2937" s="51" t="s">
        <v>5944</v>
      </c>
    </row>
    <row r="2938" spans="1:4" ht="15.75" x14ac:dyDescent="0.25">
      <c r="A2938" s="38"/>
      <c r="B2938" s="15"/>
      <c r="C2938" s="138"/>
      <c r="D2938" s="51" t="s">
        <v>5943</v>
      </c>
    </row>
    <row r="2939" spans="1:4" ht="15.75" x14ac:dyDescent="0.25">
      <c r="A2939" s="38"/>
      <c r="B2939" s="15"/>
      <c r="C2939" s="138"/>
      <c r="D2939" s="51" t="s">
        <v>5958</v>
      </c>
    </row>
    <row r="2940" spans="1:4" ht="15.75" x14ac:dyDescent="0.25">
      <c r="A2940" s="38"/>
      <c r="B2940" s="15"/>
      <c r="C2940" s="138"/>
      <c r="D2940" s="51" t="s">
        <v>5929</v>
      </c>
    </row>
    <row r="2941" spans="1:4" ht="15.75" x14ac:dyDescent="0.25">
      <c r="A2941" s="38"/>
      <c r="B2941" s="15"/>
      <c r="C2941" s="138"/>
      <c r="D2941" s="51" t="s">
        <v>6006</v>
      </c>
    </row>
    <row r="2942" spans="1:4" ht="15.75" x14ac:dyDescent="0.25">
      <c r="A2942" s="38"/>
      <c r="B2942" s="15"/>
      <c r="C2942" s="138"/>
      <c r="D2942" s="51" t="s">
        <v>6007</v>
      </c>
    </row>
    <row r="2943" spans="1:4" ht="15.75" x14ac:dyDescent="0.25">
      <c r="A2943" s="39"/>
      <c r="B2943" s="16"/>
      <c r="C2943" s="169"/>
      <c r="D2943" s="33" t="s">
        <v>3617</v>
      </c>
    </row>
    <row r="2944" spans="1:4" ht="15.75" x14ac:dyDescent="0.25">
      <c r="A2944" s="39"/>
      <c r="B2944" s="16"/>
      <c r="C2944" s="169"/>
      <c r="D2944" s="33" t="s">
        <v>6002</v>
      </c>
    </row>
    <row r="2945" spans="1:4" ht="15.75" x14ac:dyDescent="0.25">
      <c r="A2945" s="39"/>
      <c r="B2945" s="16"/>
      <c r="C2945" s="169"/>
      <c r="D2945" s="33" t="s">
        <v>5925</v>
      </c>
    </row>
    <row r="2946" spans="1:4" ht="15.75" x14ac:dyDescent="0.25">
      <c r="A2946" s="39"/>
      <c r="B2946" s="16"/>
      <c r="C2946" s="169"/>
      <c r="D2946" s="33" t="s">
        <v>3696</v>
      </c>
    </row>
    <row r="2947" spans="1:4" ht="15.75" x14ac:dyDescent="0.25">
      <c r="A2947" s="39"/>
      <c r="B2947" s="16"/>
      <c r="C2947" s="169"/>
      <c r="D2947" s="33" t="s">
        <v>6013</v>
      </c>
    </row>
    <row r="2948" spans="1:4" ht="15.75" x14ac:dyDescent="0.25">
      <c r="A2948" s="39"/>
      <c r="B2948" s="16"/>
      <c r="C2948" s="169"/>
      <c r="D2948" s="33" t="s">
        <v>3693</v>
      </c>
    </row>
    <row r="2949" spans="1:4" ht="15.75" x14ac:dyDescent="0.25">
      <c r="A2949" s="39"/>
      <c r="B2949" s="16"/>
      <c r="C2949" s="169"/>
      <c r="D2949" s="33" t="s">
        <v>6023</v>
      </c>
    </row>
    <row r="2950" spans="1:4" ht="15.75" x14ac:dyDescent="0.25">
      <c r="A2950" s="39"/>
      <c r="B2950" s="16"/>
      <c r="C2950" s="169"/>
      <c r="D2950" s="33" t="s">
        <v>6022</v>
      </c>
    </row>
    <row r="2951" spans="1:4" ht="15.75" x14ac:dyDescent="0.25">
      <c r="A2951" s="39"/>
      <c r="B2951" s="16"/>
      <c r="C2951" s="169"/>
      <c r="D2951" s="33" t="s">
        <v>5952</v>
      </c>
    </row>
    <row r="2952" spans="1:4" ht="15.75" x14ac:dyDescent="0.25">
      <c r="A2952" s="39"/>
      <c r="B2952" s="16"/>
      <c r="C2952" s="169"/>
      <c r="D2952" s="33" t="s">
        <v>5951</v>
      </c>
    </row>
    <row r="2953" spans="1:4" ht="15.75" x14ac:dyDescent="0.25">
      <c r="A2953" s="39"/>
      <c r="B2953" s="16"/>
      <c r="C2953" s="169"/>
      <c r="D2953" s="33" t="s">
        <v>5983</v>
      </c>
    </row>
    <row r="2954" spans="1:4" ht="15.75" x14ac:dyDescent="0.25">
      <c r="A2954" s="39"/>
      <c r="B2954" s="16"/>
      <c r="C2954" s="169"/>
      <c r="D2954" s="33" t="s">
        <v>5982</v>
      </c>
    </row>
    <row r="2955" spans="1:4" ht="15.75" x14ac:dyDescent="0.25">
      <c r="A2955" s="39"/>
      <c r="B2955" s="16"/>
      <c r="C2955" s="169"/>
      <c r="D2955" s="33" t="s">
        <v>5980</v>
      </c>
    </row>
    <row r="2956" spans="1:4" ht="15.75" x14ac:dyDescent="0.25">
      <c r="A2956" s="39"/>
      <c r="B2956" s="16"/>
      <c r="C2956" s="169"/>
      <c r="D2956" s="33" t="s">
        <v>6027</v>
      </c>
    </row>
    <row r="2957" spans="1:4" ht="15.75" x14ac:dyDescent="0.25">
      <c r="A2957" s="39"/>
      <c r="B2957" s="16"/>
      <c r="C2957" s="169"/>
      <c r="D2957" s="33" t="s">
        <v>3508</v>
      </c>
    </row>
    <row r="2958" spans="1:4" ht="15.75" x14ac:dyDescent="0.25">
      <c r="A2958" s="39"/>
      <c r="B2958" s="16"/>
      <c r="C2958" s="169"/>
      <c r="D2958" s="33" t="s">
        <v>5923</v>
      </c>
    </row>
    <row r="2959" spans="1:4" ht="15.75" x14ac:dyDescent="0.25">
      <c r="A2959" s="39"/>
      <c r="B2959" s="16"/>
      <c r="C2959" s="169"/>
      <c r="D2959" s="33" t="s">
        <v>6017</v>
      </c>
    </row>
    <row r="2960" spans="1:4" ht="15.75" x14ac:dyDescent="0.25">
      <c r="A2960" s="39"/>
      <c r="B2960" s="16"/>
      <c r="C2960" s="169"/>
      <c r="D2960" s="33" t="s">
        <v>5993</v>
      </c>
    </row>
    <row r="2961" spans="1:4" ht="15.75" x14ac:dyDescent="0.25">
      <c r="A2961" s="39"/>
      <c r="B2961" s="16"/>
      <c r="C2961" s="169"/>
      <c r="D2961" s="33" t="s">
        <v>5977</v>
      </c>
    </row>
    <row r="2962" spans="1:4" ht="15.75" x14ac:dyDescent="0.25">
      <c r="A2962" s="39"/>
      <c r="B2962" s="16"/>
      <c r="C2962" s="169"/>
      <c r="D2962" s="33" t="s">
        <v>5995</v>
      </c>
    </row>
    <row r="2963" spans="1:4" ht="15.75" x14ac:dyDescent="0.25">
      <c r="A2963" s="39"/>
      <c r="B2963" s="16"/>
      <c r="C2963" s="169"/>
      <c r="D2963" s="33" t="s">
        <v>3552</v>
      </c>
    </row>
    <row r="2964" spans="1:4" ht="15.75" x14ac:dyDescent="0.25">
      <c r="A2964" s="39"/>
      <c r="B2964" s="16"/>
      <c r="C2964" s="169"/>
      <c r="D2964" s="33" t="s">
        <v>5964</v>
      </c>
    </row>
    <row r="2965" spans="1:4" ht="15.75" x14ac:dyDescent="0.25">
      <c r="A2965" s="39"/>
      <c r="B2965" s="16"/>
      <c r="C2965" s="169"/>
      <c r="D2965" s="33" t="s">
        <v>6029</v>
      </c>
    </row>
    <row r="2966" spans="1:4" ht="15.75" x14ac:dyDescent="0.25">
      <c r="A2966" s="39"/>
      <c r="B2966" s="16"/>
      <c r="C2966" s="169"/>
      <c r="D2966" s="33" t="s">
        <v>5968</v>
      </c>
    </row>
    <row r="2967" spans="1:4" ht="15.75" x14ac:dyDescent="0.25">
      <c r="A2967" s="39"/>
      <c r="B2967" s="16"/>
      <c r="C2967" s="169"/>
      <c r="D2967" s="33" t="s">
        <v>6028</v>
      </c>
    </row>
    <row r="2968" spans="1:4" ht="15.75" x14ac:dyDescent="0.25">
      <c r="A2968" s="39"/>
      <c r="B2968" s="16"/>
      <c r="C2968" s="169"/>
      <c r="D2968" s="33" t="s">
        <v>6004</v>
      </c>
    </row>
    <row r="2969" spans="1:4" ht="15.75" x14ac:dyDescent="0.25">
      <c r="A2969" s="39"/>
      <c r="B2969" s="16"/>
      <c r="C2969" s="169"/>
      <c r="D2969" s="33" t="s">
        <v>5966</v>
      </c>
    </row>
    <row r="2970" spans="1:4" ht="15.75" x14ac:dyDescent="0.25">
      <c r="A2970" s="39"/>
      <c r="B2970" s="16"/>
      <c r="C2970" s="169"/>
      <c r="D2970" s="33" t="s">
        <v>5965</v>
      </c>
    </row>
    <row r="2971" spans="1:4" ht="15.75" x14ac:dyDescent="0.25">
      <c r="A2971" s="39"/>
      <c r="B2971" s="16"/>
      <c r="C2971" s="169"/>
      <c r="D2971" s="33" t="s">
        <v>6024</v>
      </c>
    </row>
    <row r="2972" spans="1:4" ht="15.75" x14ac:dyDescent="0.25">
      <c r="A2972" s="39"/>
      <c r="B2972" s="16"/>
      <c r="C2972" s="169"/>
      <c r="D2972" s="33" t="s">
        <v>5919</v>
      </c>
    </row>
    <row r="2973" spans="1:4" ht="15.75" x14ac:dyDescent="0.25">
      <c r="A2973" s="39"/>
      <c r="B2973" s="16"/>
      <c r="C2973" s="169"/>
      <c r="D2973" s="33" t="s">
        <v>6030</v>
      </c>
    </row>
    <row r="2974" spans="1:4" ht="15.75" x14ac:dyDescent="0.25">
      <c r="A2974" s="39"/>
      <c r="B2974" s="16"/>
      <c r="C2974" s="169"/>
      <c r="D2974" s="33" t="s">
        <v>5927</v>
      </c>
    </row>
    <row r="2975" spans="1:4" ht="15.75" x14ac:dyDescent="0.25">
      <c r="A2975" s="39"/>
      <c r="B2975" s="16"/>
      <c r="C2975" s="169"/>
      <c r="D2975" s="33" t="s">
        <v>5940</v>
      </c>
    </row>
    <row r="2976" spans="1:4" ht="15.75" x14ac:dyDescent="0.25">
      <c r="A2976" s="39"/>
      <c r="B2976" s="16"/>
      <c r="C2976" s="169"/>
      <c r="D2976" s="33" t="s">
        <v>5973</v>
      </c>
    </row>
    <row r="2977" spans="1:4" ht="15.75" x14ac:dyDescent="0.25">
      <c r="A2977" s="39"/>
      <c r="B2977" s="16"/>
      <c r="C2977" s="169"/>
      <c r="D2977" s="33" t="s">
        <v>5957</v>
      </c>
    </row>
    <row r="2978" spans="1:4" ht="15.75" x14ac:dyDescent="0.25">
      <c r="A2978" s="39"/>
      <c r="B2978" s="16"/>
      <c r="C2978" s="169"/>
      <c r="D2978" s="33" t="s">
        <v>5953</v>
      </c>
    </row>
    <row r="2979" spans="1:4" ht="15.75" x14ac:dyDescent="0.25">
      <c r="A2979" s="39"/>
      <c r="B2979" s="16"/>
      <c r="C2979" s="169"/>
      <c r="D2979" s="33" t="s">
        <v>5987</v>
      </c>
    </row>
    <row r="2980" spans="1:4" ht="15.75" x14ac:dyDescent="0.25">
      <c r="A2980" s="39"/>
      <c r="B2980" s="16"/>
      <c r="C2980" s="169"/>
      <c r="D2980" s="33" t="s">
        <v>6003</v>
      </c>
    </row>
    <row r="2981" spans="1:4" ht="15.75" x14ac:dyDescent="0.25">
      <c r="A2981" s="39"/>
      <c r="B2981" s="16"/>
      <c r="C2981" s="169"/>
      <c r="D2981" s="33" t="s">
        <v>5997</v>
      </c>
    </row>
    <row r="2982" spans="1:4" ht="15.75" x14ac:dyDescent="0.25">
      <c r="A2982" s="39"/>
      <c r="B2982" s="16"/>
      <c r="C2982" s="169"/>
      <c r="D2982" s="33" t="s">
        <v>5996</v>
      </c>
    </row>
    <row r="2983" spans="1:4" ht="15.75" x14ac:dyDescent="0.25">
      <c r="A2983" s="39"/>
      <c r="B2983" s="16"/>
      <c r="C2983" s="169"/>
      <c r="D2983" s="33" t="s">
        <v>6026</v>
      </c>
    </row>
    <row r="2984" spans="1:4" ht="15.75" x14ac:dyDescent="0.25">
      <c r="A2984" s="39"/>
      <c r="B2984" s="16"/>
      <c r="C2984" s="169"/>
      <c r="D2984" s="33" t="s">
        <v>5935</v>
      </c>
    </row>
    <row r="2985" spans="1:4" ht="15.75" x14ac:dyDescent="0.25">
      <c r="A2985" s="39"/>
      <c r="B2985" s="16"/>
      <c r="C2985" s="169"/>
      <c r="D2985" s="33" t="s">
        <v>5954</v>
      </c>
    </row>
    <row r="2986" spans="1:4" ht="15.75" x14ac:dyDescent="0.25">
      <c r="A2986" s="39"/>
      <c r="B2986" s="16"/>
      <c r="C2986" s="169"/>
      <c r="D2986" s="33" t="s">
        <v>6005</v>
      </c>
    </row>
    <row r="2987" spans="1:4" ht="15.75" x14ac:dyDescent="0.25">
      <c r="A2987" s="39"/>
      <c r="B2987" s="16"/>
      <c r="C2987" s="169"/>
      <c r="D2987" s="33" t="s">
        <v>6031</v>
      </c>
    </row>
    <row r="2988" spans="1:4" ht="15.75" x14ac:dyDescent="0.25">
      <c r="A2988" s="39"/>
      <c r="B2988" s="16"/>
      <c r="C2988" s="169"/>
      <c r="D2988" s="33" t="s">
        <v>6033</v>
      </c>
    </row>
    <row r="2989" spans="1:4" ht="15.75" x14ac:dyDescent="0.25">
      <c r="A2989" s="39"/>
      <c r="B2989" s="16"/>
      <c r="C2989" s="169"/>
      <c r="D2989" s="33" t="s">
        <v>6025</v>
      </c>
    </row>
    <row r="2990" spans="1:4" ht="15.75" x14ac:dyDescent="0.25">
      <c r="A2990" s="39"/>
      <c r="B2990" s="16"/>
      <c r="C2990" s="169"/>
      <c r="D2990" s="33" t="s">
        <v>3697</v>
      </c>
    </row>
    <row r="2991" spans="1:4" ht="15.75" x14ac:dyDescent="0.25">
      <c r="A2991" s="39"/>
      <c r="B2991" s="16"/>
      <c r="C2991" s="169"/>
      <c r="D2991" s="33" t="s">
        <v>5938</v>
      </c>
    </row>
    <row r="2992" spans="1:4" ht="15.75" x14ac:dyDescent="0.25">
      <c r="A2992" s="39"/>
      <c r="B2992" s="16"/>
      <c r="C2992" s="169"/>
      <c r="D2992" s="33" t="s">
        <v>5974</v>
      </c>
    </row>
    <row r="2993" spans="1:4" ht="15.75" x14ac:dyDescent="0.25">
      <c r="A2993" s="39"/>
      <c r="B2993" s="16"/>
      <c r="C2993" s="169"/>
      <c r="D2993" s="33" t="s">
        <v>5984</v>
      </c>
    </row>
    <row r="2994" spans="1:4" ht="15.75" x14ac:dyDescent="0.25">
      <c r="A2994" s="39"/>
      <c r="B2994" s="16"/>
      <c r="C2994" s="169"/>
      <c r="D2994" s="33" t="s">
        <v>5955</v>
      </c>
    </row>
    <row r="2995" spans="1:4" ht="15.75" x14ac:dyDescent="0.25">
      <c r="A2995" s="39"/>
      <c r="B2995" s="16"/>
      <c r="C2995" s="169"/>
      <c r="D2995" s="33" t="s">
        <v>5921</v>
      </c>
    </row>
    <row r="2996" spans="1:4" ht="15.75" x14ac:dyDescent="0.25">
      <c r="A2996" s="39"/>
      <c r="B2996" s="16"/>
      <c r="C2996" s="169"/>
      <c r="D2996" s="33" t="s">
        <v>5981</v>
      </c>
    </row>
    <row r="2997" spans="1:4" ht="15.75" x14ac:dyDescent="0.25">
      <c r="A2997" s="39"/>
      <c r="B2997" s="16"/>
      <c r="C2997" s="169"/>
      <c r="D2997" s="33" t="s">
        <v>6015</v>
      </c>
    </row>
    <row r="2998" spans="1:4" ht="15.75" x14ac:dyDescent="0.25">
      <c r="A2998" s="39"/>
      <c r="B2998" s="16"/>
      <c r="C2998" s="169"/>
      <c r="D2998" s="33" t="s">
        <v>5961</v>
      </c>
    </row>
    <row r="2999" spans="1:4" ht="15.75" x14ac:dyDescent="0.25">
      <c r="A2999" s="39"/>
      <c r="B2999" s="16"/>
      <c r="C2999" s="169"/>
      <c r="D2999" s="33" t="s">
        <v>5963</v>
      </c>
    </row>
    <row r="3000" spans="1:4" ht="15.75" x14ac:dyDescent="0.25">
      <c r="A3000" s="39"/>
      <c r="B3000" s="16"/>
      <c r="C3000" s="169"/>
      <c r="D3000" s="33" t="s">
        <v>5956</v>
      </c>
    </row>
    <row r="3001" spans="1:4" ht="15.75" x14ac:dyDescent="0.25">
      <c r="A3001" s="39"/>
      <c r="B3001" s="16"/>
      <c r="C3001" s="169"/>
      <c r="D3001" s="33" t="s">
        <v>5959</v>
      </c>
    </row>
    <row r="3002" spans="1:4" ht="15.75" x14ac:dyDescent="0.25">
      <c r="A3002" s="39"/>
      <c r="B3002" s="16"/>
      <c r="C3002" s="169"/>
      <c r="D3002" s="33" t="s">
        <v>5960</v>
      </c>
    </row>
    <row r="3003" spans="1:4" ht="15.75" x14ac:dyDescent="0.25">
      <c r="A3003" s="39"/>
      <c r="B3003" s="16"/>
      <c r="C3003" s="169"/>
      <c r="D3003" s="33" t="s">
        <v>5962</v>
      </c>
    </row>
    <row r="3004" spans="1:4" ht="15.75" x14ac:dyDescent="0.25">
      <c r="A3004" s="39"/>
      <c r="B3004" s="16"/>
      <c r="C3004" s="169"/>
      <c r="D3004" s="33" t="s">
        <v>3522</v>
      </c>
    </row>
    <row r="3005" spans="1:4" ht="15.75" x14ac:dyDescent="0.25">
      <c r="A3005" s="39"/>
      <c r="B3005" s="16"/>
      <c r="C3005" s="169"/>
      <c r="D3005" s="33" t="s">
        <v>5948</v>
      </c>
    </row>
    <row r="3006" spans="1:4" ht="15.75" x14ac:dyDescent="0.25">
      <c r="A3006" s="39"/>
      <c r="B3006" s="16"/>
      <c r="C3006" s="169"/>
      <c r="D3006" s="33" t="s">
        <v>5947</v>
      </c>
    </row>
    <row r="3007" spans="1:4" ht="15.75" x14ac:dyDescent="0.25">
      <c r="A3007" s="39"/>
      <c r="B3007" s="16"/>
      <c r="C3007" s="169"/>
      <c r="D3007" s="33" t="s">
        <v>5949</v>
      </c>
    </row>
    <row r="3008" spans="1:4" ht="15.75" x14ac:dyDescent="0.25">
      <c r="A3008" s="39"/>
      <c r="B3008" s="16"/>
      <c r="C3008" s="169"/>
      <c r="D3008" s="33" t="s">
        <v>6008</v>
      </c>
    </row>
    <row r="3009" spans="1:4" ht="15.75" x14ac:dyDescent="0.25">
      <c r="A3009" s="39"/>
      <c r="B3009" s="16"/>
      <c r="C3009" s="169"/>
      <c r="D3009" s="33" t="s">
        <v>5975</v>
      </c>
    </row>
    <row r="3010" spans="1:4" ht="15.75" x14ac:dyDescent="0.25">
      <c r="A3010" s="39"/>
      <c r="B3010" s="16"/>
      <c r="C3010" s="169"/>
      <c r="D3010" s="33" t="s">
        <v>3661</v>
      </c>
    </row>
    <row r="3011" spans="1:4" ht="15.75" x14ac:dyDescent="0.25">
      <c r="A3011" s="39"/>
      <c r="B3011" s="16"/>
      <c r="C3011" s="169"/>
      <c r="D3011" s="33" t="s">
        <v>5994</v>
      </c>
    </row>
    <row r="3012" spans="1:4" ht="15.75" x14ac:dyDescent="0.25">
      <c r="A3012" s="39"/>
      <c r="B3012" s="16"/>
      <c r="C3012" s="169"/>
      <c r="D3012" s="33" t="s">
        <v>5933</v>
      </c>
    </row>
    <row r="3013" spans="1:4" ht="15.75" x14ac:dyDescent="0.25">
      <c r="A3013" s="39"/>
      <c r="B3013" s="16"/>
      <c r="C3013" s="169"/>
      <c r="D3013" s="33" t="s">
        <v>5999</v>
      </c>
    </row>
    <row r="3014" spans="1:4" ht="15.75" x14ac:dyDescent="0.25">
      <c r="A3014" s="39"/>
      <c r="B3014" s="16"/>
      <c r="C3014" s="169"/>
      <c r="D3014" s="33" t="s">
        <v>5986</v>
      </c>
    </row>
    <row r="3015" spans="1:4" ht="15.75" x14ac:dyDescent="0.25">
      <c r="A3015" s="39"/>
      <c r="B3015" s="16"/>
      <c r="C3015" s="169"/>
      <c r="D3015" s="33" t="s">
        <v>5989</v>
      </c>
    </row>
    <row r="3016" spans="1:4" ht="15.75" x14ac:dyDescent="0.25">
      <c r="A3016" s="39"/>
      <c r="B3016" s="16"/>
      <c r="C3016" s="169"/>
      <c r="D3016" s="33" t="s">
        <v>5985</v>
      </c>
    </row>
    <row r="3017" spans="1:4" ht="15.75" x14ac:dyDescent="0.25">
      <c r="A3017" s="39"/>
      <c r="B3017" s="16"/>
      <c r="C3017" s="169"/>
      <c r="D3017" s="33" t="s">
        <v>3704</v>
      </c>
    </row>
    <row r="3018" spans="1:4" ht="15.75" x14ac:dyDescent="0.25">
      <c r="A3018" s="39"/>
      <c r="B3018" s="16"/>
      <c r="C3018" s="169"/>
      <c r="D3018" s="33" t="s">
        <v>5998</v>
      </c>
    </row>
    <row r="3019" spans="1:4" ht="15.75" x14ac:dyDescent="0.25">
      <c r="A3019" s="39"/>
      <c r="B3019" s="16"/>
      <c r="C3019" s="169"/>
      <c r="D3019" s="33" t="s">
        <v>5922</v>
      </c>
    </row>
    <row r="3020" spans="1:4" ht="15.75" x14ac:dyDescent="0.25">
      <c r="A3020" s="39"/>
      <c r="B3020" s="16"/>
      <c r="C3020" s="169"/>
      <c r="D3020" s="33" t="s">
        <v>5932</v>
      </c>
    </row>
    <row r="3021" spans="1:4" ht="15.75" x14ac:dyDescent="0.25">
      <c r="A3021" s="39"/>
      <c r="B3021" s="16"/>
      <c r="C3021" s="169"/>
      <c r="D3021" s="33" t="s">
        <v>5971</v>
      </c>
    </row>
    <row r="3022" spans="1:4" ht="15.75" x14ac:dyDescent="0.25">
      <c r="A3022" s="39"/>
      <c r="B3022" s="16"/>
      <c r="C3022" s="169"/>
      <c r="D3022" s="33" t="s">
        <v>5972</v>
      </c>
    </row>
    <row r="3023" spans="1:4" ht="15.75" x14ac:dyDescent="0.25">
      <c r="A3023" s="39"/>
      <c r="B3023" s="16"/>
      <c r="C3023" s="169"/>
      <c r="D3023" s="33" t="s">
        <v>5930</v>
      </c>
    </row>
    <row r="3024" spans="1:4" ht="15.75" x14ac:dyDescent="0.25">
      <c r="A3024" s="39"/>
      <c r="B3024" s="16"/>
      <c r="C3024" s="169"/>
      <c r="D3024" s="33" t="s">
        <v>3619</v>
      </c>
    </row>
    <row r="3025" spans="1:4" ht="15.75" x14ac:dyDescent="0.25">
      <c r="A3025" s="39"/>
      <c r="B3025" s="16"/>
      <c r="C3025" s="169"/>
      <c r="D3025" s="33" t="s">
        <v>5937</v>
      </c>
    </row>
    <row r="3026" spans="1:4" ht="15.75" x14ac:dyDescent="0.25">
      <c r="A3026" s="39"/>
      <c r="B3026" s="16"/>
      <c r="C3026" s="169"/>
      <c r="D3026" s="33" t="s">
        <v>5939</v>
      </c>
    </row>
    <row r="3027" spans="1:4" ht="15.75" x14ac:dyDescent="0.25">
      <c r="A3027" s="39"/>
      <c r="B3027" s="16"/>
      <c r="C3027" s="169"/>
      <c r="D3027" s="33" t="s">
        <v>5990</v>
      </c>
    </row>
    <row r="3028" spans="1:4" ht="15.75" x14ac:dyDescent="0.25">
      <c r="A3028" s="39"/>
      <c r="B3028" s="16"/>
      <c r="C3028" s="169"/>
      <c r="D3028" s="33" t="s">
        <v>6021</v>
      </c>
    </row>
    <row r="3029" spans="1:4" ht="15.75" x14ac:dyDescent="0.25">
      <c r="A3029" s="39"/>
      <c r="B3029" s="16"/>
      <c r="C3029" s="169"/>
      <c r="D3029" s="33" t="s">
        <v>6020</v>
      </c>
    </row>
    <row r="3030" spans="1:4" ht="15.75" x14ac:dyDescent="0.25">
      <c r="A3030" s="39"/>
      <c r="B3030" s="16"/>
      <c r="C3030" s="169"/>
      <c r="D3030" s="33" t="s">
        <v>6018</v>
      </c>
    </row>
    <row r="3031" spans="1:4" ht="15.75" x14ac:dyDescent="0.25">
      <c r="A3031" s="39"/>
      <c r="B3031" s="16"/>
      <c r="C3031" s="169"/>
      <c r="D3031" s="33" t="s">
        <v>5934</v>
      </c>
    </row>
    <row r="3032" spans="1:4" ht="15.75" x14ac:dyDescent="0.25">
      <c r="A3032" s="39"/>
      <c r="B3032" s="16"/>
      <c r="C3032" s="169"/>
      <c r="D3032" s="33" t="s">
        <v>5988</v>
      </c>
    </row>
    <row r="3033" spans="1:4" ht="15.75" x14ac:dyDescent="0.25">
      <c r="A3033" s="39"/>
      <c r="B3033" s="16"/>
      <c r="C3033" s="169"/>
      <c r="D3033" s="33" t="s">
        <v>5969</v>
      </c>
    </row>
    <row r="3034" spans="1:4" ht="15.75" x14ac:dyDescent="0.25">
      <c r="A3034" s="39"/>
      <c r="B3034" s="16"/>
      <c r="C3034" s="169"/>
      <c r="D3034" s="33" t="s">
        <v>5920</v>
      </c>
    </row>
    <row r="3035" spans="1:4" ht="15.75" x14ac:dyDescent="0.25">
      <c r="A3035" s="39"/>
      <c r="B3035" s="16"/>
      <c r="C3035" s="169"/>
      <c r="D3035" s="33" t="s">
        <v>6001</v>
      </c>
    </row>
    <row r="3036" spans="1:4" ht="15.75" x14ac:dyDescent="0.25">
      <c r="A3036" s="39"/>
      <c r="B3036" s="16"/>
      <c r="C3036" s="169"/>
      <c r="D3036" s="33" t="s">
        <v>5950</v>
      </c>
    </row>
    <row r="3037" spans="1:4" ht="15.75" x14ac:dyDescent="0.25">
      <c r="A3037" s="39"/>
      <c r="B3037" s="16"/>
      <c r="C3037" s="169"/>
      <c r="D3037" s="33" t="s">
        <v>5945</v>
      </c>
    </row>
    <row r="3038" spans="1:4" ht="15.75" x14ac:dyDescent="0.25">
      <c r="A3038" s="39"/>
      <c r="B3038" s="16"/>
      <c r="C3038" s="169"/>
      <c r="D3038" s="33" t="s">
        <v>5946</v>
      </c>
    </row>
    <row r="3039" spans="1:4" ht="15.75" x14ac:dyDescent="0.25">
      <c r="A3039" s="39"/>
      <c r="B3039" s="16"/>
      <c r="C3039" s="169"/>
      <c r="D3039" s="33" t="s">
        <v>5931</v>
      </c>
    </row>
    <row r="3040" spans="1:4" ht="15.75" x14ac:dyDescent="0.25">
      <c r="A3040" s="39"/>
      <c r="B3040" s="16"/>
      <c r="C3040" s="169"/>
      <c r="D3040" s="33" t="s">
        <v>3623</v>
      </c>
    </row>
    <row r="3041" spans="1:4" ht="15.75" x14ac:dyDescent="0.25">
      <c r="A3041" s="39"/>
      <c r="B3041" s="16"/>
      <c r="C3041" s="169"/>
      <c r="D3041" s="33" t="s">
        <v>6000</v>
      </c>
    </row>
    <row r="3042" spans="1:4" s="14" customFormat="1" ht="16.5" thickBot="1" x14ac:dyDescent="0.3">
      <c r="A3042" s="61"/>
      <c r="B3042" s="18"/>
      <c r="C3042" s="170"/>
      <c r="D3042" s="60" t="s">
        <v>6010</v>
      </c>
    </row>
    <row r="3043" spans="1:4" s="14" customFormat="1" ht="15.75" x14ac:dyDescent="0.25">
      <c r="A3043" s="25">
        <v>32</v>
      </c>
      <c r="B3043" s="94" t="s">
        <v>267</v>
      </c>
      <c r="C3043" s="136">
        <v>2</v>
      </c>
      <c r="D3043" s="34" t="s">
        <v>1416</v>
      </c>
    </row>
    <row r="3044" spans="1:4" ht="16.5" thickBot="1" x14ac:dyDescent="0.3">
      <c r="A3044" s="41"/>
      <c r="B3044" s="18"/>
      <c r="C3044" s="168"/>
      <c r="D3044" s="60" t="s">
        <v>1415</v>
      </c>
    </row>
    <row r="3045" spans="1:4" s="14" customFormat="1" ht="15.75" x14ac:dyDescent="0.25">
      <c r="A3045" s="25">
        <v>33</v>
      </c>
      <c r="B3045" s="94" t="s">
        <v>54</v>
      </c>
      <c r="C3045" s="137">
        <v>472</v>
      </c>
      <c r="D3045" s="34" t="s">
        <v>2615</v>
      </c>
    </row>
    <row r="3046" spans="1:4" ht="15.75" x14ac:dyDescent="0.25">
      <c r="A3046" s="39"/>
      <c r="B3046" s="16"/>
      <c r="C3046" s="169"/>
      <c r="D3046" s="33" t="s">
        <v>2216</v>
      </c>
    </row>
    <row r="3047" spans="1:4" ht="15.75" x14ac:dyDescent="0.25">
      <c r="A3047" s="39"/>
      <c r="B3047" s="16"/>
      <c r="C3047" s="169"/>
      <c r="D3047" s="33" t="s">
        <v>2519</v>
      </c>
    </row>
    <row r="3048" spans="1:4" ht="15.75" x14ac:dyDescent="0.25">
      <c r="A3048" s="39"/>
      <c r="B3048" s="16"/>
      <c r="C3048" s="169"/>
      <c r="D3048" s="33" t="s">
        <v>2354</v>
      </c>
    </row>
    <row r="3049" spans="1:4" ht="15.75" x14ac:dyDescent="0.25">
      <c r="A3049" s="39"/>
      <c r="B3049" s="16"/>
      <c r="C3049" s="169"/>
      <c r="D3049" s="33" t="s">
        <v>2206</v>
      </c>
    </row>
    <row r="3050" spans="1:4" ht="15.75" x14ac:dyDescent="0.25">
      <c r="A3050" s="39"/>
      <c r="B3050" s="16"/>
      <c r="C3050" s="169"/>
      <c r="D3050" s="33" t="s">
        <v>2375</v>
      </c>
    </row>
    <row r="3051" spans="1:4" ht="15.75" x14ac:dyDescent="0.25">
      <c r="A3051" s="39"/>
      <c r="B3051" s="16"/>
      <c r="C3051" s="169"/>
      <c r="D3051" s="33" t="s">
        <v>2660</v>
      </c>
    </row>
    <row r="3052" spans="1:4" ht="15.75" x14ac:dyDescent="0.25">
      <c r="A3052" s="39"/>
      <c r="B3052" s="16"/>
      <c r="C3052" s="169"/>
      <c r="D3052" s="33" t="s">
        <v>2282</v>
      </c>
    </row>
    <row r="3053" spans="1:4" ht="15.75" x14ac:dyDescent="0.25">
      <c r="A3053" s="39"/>
      <c r="B3053" s="16"/>
      <c r="C3053" s="169"/>
      <c r="D3053" s="33" t="s">
        <v>2380</v>
      </c>
    </row>
    <row r="3054" spans="1:4" ht="15.75" x14ac:dyDescent="0.25">
      <c r="A3054" s="39"/>
      <c r="B3054" s="16"/>
      <c r="C3054" s="169"/>
      <c r="D3054" s="33" t="s">
        <v>2409</v>
      </c>
    </row>
    <row r="3055" spans="1:4" ht="15.75" x14ac:dyDescent="0.25">
      <c r="A3055" s="39"/>
      <c r="B3055" s="16"/>
      <c r="C3055" s="169"/>
      <c r="D3055" s="33" t="s">
        <v>2616</v>
      </c>
    </row>
    <row r="3056" spans="1:4" ht="15.75" x14ac:dyDescent="0.25">
      <c r="A3056" s="39"/>
      <c r="B3056" s="16"/>
      <c r="C3056" s="169"/>
      <c r="D3056" s="33" t="s">
        <v>2249</v>
      </c>
    </row>
    <row r="3057" spans="1:4" ht="15.75" x14ac:dyDescent="0.25">
      <c r="A3057" s="39"/>
      <c r="B3057" s="16"/>
      <c r="C3057" s="169"/>
      <c r="D3057" s="33" t="s">
        <v>2516</v>
      </c>
    </row>
    <row r="3058" spans="1:4" ht="15.75" x14ac:dyDescent="0.25">
      <c r="A3058" s="39"/>
      <c r="B3058" s="16"/>
      <c r="C3058" s="169"/>
      <c r="D3058" s="33" t="s">
        <v>2533</v>
      </c>
    </row>
    <row r="3059" spans="1:4" ht="15.75" x14ac:dyDescent="0.25">
      <c r="A3059" s="39"/>
      <c r="B3059" s="16"/>
      <c r="C3059" s="169"/>
      <c r="D3059" s="33" t="s">
        <v>2613</v>
      </c>
    </row>
    <row r="3060" spans="1:4" ht="15.75" x14ac:dyDescent="0.25">
      <c r="A3060" s="39"/>
      <c r="B3060" s="16"/>
      <c r="C3060" s="169"/>
      <c r="D3060" s="33" t="s">
        <v>2363</v>
      </c>
    </row>
    <row r="3061" spans="1:4" ht="15.75" x14ac:dyDescent="0.25">
      <c r="A3061" s="39"/>
      <c r="B3061" s="16"/>
      <c r="C3061" s="169"/>
      <c r="D3061" s="33" t="s">
        <v>2395</v>
      </c>
    </row>
    <row r="3062" spans="1:4" ht="15.75" x14ac:dyDescent="0.25">
      <c r="A3062" s="39"/>
      <c r="B3062" s="16"/>
      <c r="C3062" s="169"/>
      <c r="D3062" s="33" t="s">
        <v>2672</v>
      </c>
    </row>
    <row r="3063" spans="1:4" ht="15.75" x14ac:dyDescent="0.25">
      <c r="A3063" s="39"/>
      <c r="B3063" s="16"/>
      <c r="C3063" s="169"/>
      <c r="D3063" s="33" t="s">
        <v>2578</v>
      </c>
    </row>
    <row r="3064" spans="1:4" ht="15.75" x14ac:dyDescent="0.25">
      <c r="A3064" s="39"/>
      <c r="B3064" s="16"/>
      <c r="C3064" s="169"/>
      <c r="D3064" s="33" t="s">
        <v>2513</v>
      </c>
    </row>
    <row r="3065" spans="1:4" ht="15.75" x14ac:dyDescent="0.25">
      <c r="A3065" s="39"/>
      <c r="B3065" s="16"/>
      <c r="C3065" s="169"/>
      <c r="D3065" s="33" t="s">
        <v>2462</v>
      </c>
    </row>
    <row r="3066" spans="1:4" ht="15.75" x14ac:dyDescent="0.25">
      <c r="A3066" s="39"/>
      <c r="B3066" s="16"/>
      <c r="C3066" s="169"/>
      <c r="D3066" s="33" t="s">
        <v>2464</v>
      </c>
    </row>
    <row r="3067" spans="1:4" ht="15.75" x14ac:dyDescent="0.25">
      <c r="A3067" s="39"/>
      <c r="B3067" s="16"/>
      <c r="C3067" s="169"/>
      <c r="D3067" s="33" t="s">
        <v>2552</v>
      </c>
    </row>
    <row r="3068" spans="1:4" ht="15.75" x14ac:dyDescent="0.25">
      <c r="A3068" s="39"/>
      <c r="B3068" s="16"/>
      <c r="C3068" s="169"/>
      <c r="D3068" s="33" t="s">
        <v>2562</v>
      </c>
    </row>
    <row r="3069" spans="1:4" ht="15.75" x14ac:dyDescent="0.25">
      <c r="A3069" s="39"/>
      <c r="B3069" s="16"/>
      <c r="C3069" s="169"/>
      <c r="D3069" s="33" t="s">
        <v>2316</v>
      </c>
    </row>
    <row r="3070" spans="1:4" ht="15.75" x14ac:dyDescent="0.25">
      <c r="A3070" s="39"/>
      <c r="B3070" s="16"/>
      <c r="C3070" s="169"/>
      <c r="D3070" s="33" t="s">
        <v>2406</v>
      </c>
    </row>
    <row r="3071" spans="1:4" ht="15.75" x14ac:dyDescent="0.25">
      <c r="A3071" s="39"/>
      <c r="B3071" s="16"/>
      <c r="C3071" s="169"/>
      <c r="D3071" s="33" t="s">
        <v>2494</v>
      </c>
    </row>
    <row r="3072" spans="1:4" ht="15.75" x14ac:dyDescent="0.25">
      <c r="A3072" s="39"/>
      <c r="B3072" s="16"/>
      <c r="C3072" s="169"/>
      <c r="D3072" s="33" t="s">
        <v>2303</v>
      </c>
    </row>
    <row r="3073" spans="1:4" ht="15.75" x14ac:dyDescent="0.25">
      <c r="A3073" s="39"/>
      <c r="B3073" s="16"/>
      <c r="C3073" s="169"/>
      <c r="D3073" s="33" t="s">
        <v>2269</v>
      </c>
    </row>
    <row r="3074" spans="1:4" ht="15.75" x14ac:dyDescent="0.25">
      <c r="A3074" s="39"/>
      <c r="B3074" s="16"/>
      <c r="C3074" s="169"/>
      <c r="D3074" s="33" t="s">
        <v>2289</v>
      </c>
    </row>
    <row r="3075" spans="1:4" ht="15.75" x14ac:dyDescent="0.25">
      <c r="A3075" s="39"/>
      <c r="B3075" s="16"/>
      <c r="C3075" s="169"/>
      <c r="D3075" s="33" t="s">
        <v>2418</v>
      </c>
    </row>
    <row r="3076" spans="1:4" ht="15.75" x14ac:dyDescent="0.25">
      <c r="A3076" s="39"/>
      <c r="B3076" s="16"/>
      <c r="C3076" s="169"/>
      <c r="D3076" s="33" t="s">
        <v>2597</v>
      </c>
    </row>
    <row r="3077" spans="1:4" ht="15.75" x14ac:dyDescent="0.25">
      <c r="A3077" s="39"/>
      <c r="B3077" s="16"/>
      <c r="C3077" s="169"/>
      <c r="D3077" s="33" t="s">
        <v>2551</v>
      </c>
    </row>
    <row r="3078" spans="1:4" ht="15.75" x14ac:dyDescent="0.25">
      <c r="A3078" s="39"/>
      <c r="B3078" s="16"/>
      <c r="C3078" s="169"/>
      <c r="D3078" s="33" t="s">
        <v>2651</v>
      </c>
    </row>
    <row r="3079" spans="1:4" ht="15.75" x14ac:dyDescent="0.25">
      <c r="A3079" s="39"/>
      <c r="B3079" s="16"/>
      <c r="C3079" s="169"/>
      <c r="D3079" s="33" t="s">
        <v>2648</v>
      </c>
    </row>
    <row r="3080" spans="1:4" ht="15.75" x14ac:dyDescent="0.25">
      <c r="A3080" s="39"/>
      <c r="B3080" s="16"/>
      <c r="C3080" s="169"/>
      <c r="D3080" s="33" t="s">
        <v>2653</v>
      </c>
    </row>
    <row r="3081" spans="1:4" ht="15.75" x14ac:dyDescent="0.25">
      <c r="A3081" s="39"/>
      <c r="B3081" s="16"/>
      <c r="C3081" s="169"/>
      <c r="D3081" s="33" t="s">
        <v>2381</v>
      </c>
    </row>
    <row r="3082" spans="1:4" ht="15.75" x14ac:dyDescent="0.25">
      <c r="A3082" s="39"/>
      <c r="B3082" s="16"/>
      <c r="C3082" s="169"/>
      <c r="D3082" s="33" t="s">
        <v>2603</v>
      </c>
    </row>
    <row r="3083" spans="1:4" ht="15.75" x14ac:dyDescent="0.25">
      <c r="A3083" s="39"/>
      <c r="B3083" s="16"/>
      <c r="C3083" s="169"/>
      <c r="D3083" s="33" t="s">
        <v>2447</v>
      </c>
    </row>
    <row r="3084" spans="1:4" ht="15.75" x14ac:dyDescent="0.25">
      <c r="A3084" s="39"/>
      <c r="B3084" s="16"/>
      <c r="C3084" s="169"/>
      <c r="D3084" s="33" t="s">
        <v>2469</v>
      </c>
    </row>
    <row r="3085" spans="1:4" ht="15.75" x14ac:dyDescent="0.25">
      <c r="A3085" s="39"/>
      <c r="B3085" s="16"/>
      <c r="C3085" s="169"/>
      <c r="D3085" s="33" t="s">
        <v>2242</v>
      </c>
    </row>
    <row r="3086" spans="1:4" ht="15.75" x14ac:dyDescent="0.25">
      <c r="A3086" s="39"/>
      <c r="B3086" s="16"/>
      <c r="C3086" s="169"/>
      <c r="D3086" s="33" t="s">
        <v>2427</v>
      </c>
    </row>
    <row r="3087" spans="1:4" ht="15.75" x14ac:dyDescent="0.25">
      <c r="A3087" s="39"/>
      <c r="B3087" s="16"/>
      <c r="C3087" s="169"/>
      <c r="D3087" s="33" t="s">
        <v>2255</v>
      </c>
    </row>
    <row r="3088" spans="1:4" ht="15.75" x14ac:dyDescent="0.25">
      <c r="A3088" s="39"/>
      <c r="B3088" s="16"/>
      <c r="C3088" s="169"/>
      <c r="D3088" s="33" t="s">
        <v>2415</v>
      </c>
    </row>
    <row r="3089" spans="1:4" ht="15.75" x14ac:dyDescent="0.25">
      <c r="A3089" s="39"/>
      <c r="B3089" s="16"/>
      <c r="C3089" s="169"/>
      <c r="D3089" s="33" t="s">
        <v>2253</v>
      </c>
    </row>
    <row r="3090" spans="1:4" ht="15.75" x14ac:dyDescent="0.25">
      <c r="A3090" s="39"/>
      <c r="B3090" s="16"/>
      <c r="C3090" s="169"/>
      <c r="D3090" s="33" t="s">
        <v>2636</v>
      </c>
    </row>
    <row r="3091" spans="1:4" ht="15.75" x14ac:dyDescent="0.25">
      <c r="A3091" s="39"/>
      <c r="B3091" s="16"/>
      <c r="C3091" s="169"/>
      <c r="D3091" s="33" t="s">
        <v>2508</v>
      </c>
    </row>
    <row r="3092" spans="1:4" ht="15.75" x14ac:dyDescent="0.25">
      <c r="A3092" s="39"/>
      <c r="B3092" s="16"/>
      <c r="C3092" s="169"/>
      <c r="D3092" s="33" t="s">
        <v>2281</v>
      </c>
    </row>
    <row r="3093" spans="1:4" ht="15.75" x14ac:dyDescent="0.25">
      <c r="A3093" s="39"/>
      <c r="B3093" s="16"/>
      <c r="C3093" s="169"/>
      <c r="D3093" s="33" t="s">
        <v>2419</v>
      </c>
    </row>
    <row r="3094" spans="1:4" ht="15.75" x14ac:dyDescent="0.25">
      <c r="A3094" s="39"/>
      <c r="B3094" s="16"/>
      <c r="C3094" s="169"/>
      <c r="D3094" s="33" t="s">
        <v>2483</v>
      </c>
    </row>
    <row r="3095" spans="1:4" ht="15.75" x14ac:dyDescent="0.25">
      <c r="A3095" s="39"/>
      <c r="B3095" s="16"/>
      <c r="C3095" s="169"/>
      <c r="D3095" s="33" t="s">
        <v>2260</v>
      </c>
    </row>
    <row r="3096" spans="1:4" ht="15.75" x14ac:dyDescent="0.25">
      <c r="A3096" s="39"/>
      <c r="B3096" s="16"/>
      <c r="C3096" s="169"/>
      <c r="D3096" s="33" t="s">
        <v>2278</v>
      </c>
    </row>
    <row r="3097" spans="1:4" ht="15.75" x14ac:dyDescent="0.25">
      <c r="A3097" s="39"/>
      <c r="B3097" s="16"/>
      <c r="C3097" s="169"/>
      <c r="D3097" s="33" t="s">
        <v>2544</v>
      </c>
    </row>
    <row r="3098" spans="1:4" ht="15.75" x14ac:dyDescent="0.25">
      <c r="A3098" s="39"/>
      <c r="B3098" s="16"/>
      <c r="C3098" s="169"/>
      <c r="D3098" s="33" t="s">
        <v>2545</v>
      </c>
    </row>
    <row r="3099" spans="1:4" ht="15.75" x14ac:dyDescent="0.25">
      <c r="A3099" s="39"/>
      <c r="B3099" s="16"/>
      <c r="C3099" s="169"/>
      <c r="D3099" s="33" t="s">
        <v>2263</v>
      </c>
    </row>
    <row r="3100" spans="1:4" ht="15.75" x14ac:dyDescent="0.25">
      <c r="A3100" s="39"/>
      <c r="B3100" s="16"/>
      <c r="C3100" s="169"/>
      <c r="D3100" s="33" t="s">
        <v>2652</v>
      </c>
    </row>
    <row r="3101" spans="1:4" ht="15.75" x14ac:dyDescent="0.25">
      <c r="A3101" s="39"/>
      <c r="B3101" s="16"/>
      <c r="C3101" s="169"/>
      <c r="D3101" s="33" t="s">
        <v>2239</v>
      </c>
    </row>
    <row r="3102" spans="1:4" ht="15.75" x14ac:dyDescent="0.25">
      <c r="A3102" s="39"/>
      <c r="B3102" s="16"/>
      <c r="C3102" s="169"/>
      <c r="D3102" s="33" t="s">
        <v>2515</v>
      </c>
    </row>
    <row r="3103" spans="1:4" ht="15.75" x14ac:dyDescent="0.25">
      <c r="A3103" s="39"/>
      <c r="B3103" s="16"/>
      <c r="C3103" s="169"/>
      <c r="D3103" s="33" t="s">
        <v>2223</v>
      </c>
    </row>
    <row r="3104" spans="1:4" ht="15.75" x14ac:dyDescent="0.25">
      <c r="A3104" s="39"/>
      <c r="B3104" s="16"/>
      <c r="C3104" s="169"/>
      <c r="D3104" s="33" t="s">
        <v>2339</v>
      </c>
    </row>
    <row r="3105" spans="1:4" ht="15.75" x14ac:dyDescent="0.25">
      <c r="A3105" s="39"/>
      <c r="B3105" s="16"/>
      <c r="C3105" s="169"/>
      <c r="D3105" s="33" t="s">
        <v>2576</v>
      </c>
    </row>
    <row r="3106" spans="1:4" ht="15.75" x14ac:dyDescent="0.25">
      <c r="A3106" s="39"/>
      <c r="B3106" s="16"/>
      <c r="C3106" s="169"/>
      <c r="D3106" s="33" t="s">
        <v>2387</v>
      </c>
    </row>
    <row r="3107" spans="1:4" ht="15.75" x14ac:dyDescent="0.25">
      <c r="A3107" s="39"/>
      <c r="B3107" s="16"/>
      <c r="C3107" s="169"/>
      <c r="D3107" s="33" t="s">
        <v>2574</v>
      </c>
    </row>
    <row r="3108" spans="1:4" ht="15.75" x14ac:dyDescent="0.25">
      <c r="A3108" s="39"/>
      <c r="B3108" s="16"/>
      <c r="C3108" s="169"/>
      <c r="D3108" s="33" t="s">
        <v>2436</v>
      </c>
    </row>
    <row r="3109" spans="1:4" ht="15.75" x14ac:dyDescent="0.25">
      <c r="A3109" s="39"/>
      <c r="B3109" s="16"/>
      <c r="C3109" s="169"/>
      <c r="D3109" s="33" t="s">
        <v>2443</v>
      </c>
    </row>
    <row r="3110" spans="1:4" ht="15.75" x14ac:dyDescent="0.25">
      <c r="A3110" s="39"/>
      <c r="B3110" s="16"/>
      <c r="C3110" s="169"/>
      <c r="D3110" s="33" t="s">
        <v>2487</v>
      </c>
    </row>
    <row r="3111" spans="1:4" ht="15.75" x14ac:dyDescent="0.25">
      <c r="A3111" s="39"/>
      <c r="B3111" s="16"/>
      <c r="C3111" s="169"/>
      <c r="D3111" s="33" t="s">
        <v>2430</v>
      </c>
    </row>
    <row r="3112" spans="1:4" ht="15.75" x14ac:dyDescent="0.25">
      <c r="A3112" s="39"/>
      <c r="B3112" s="16"/>
      <c r="C3112" s="169"/>
      <c r="D3112" s="33" t="s">
        <v>2496</v>
      </c>
    </row>
    <row r="3113" spans="1:4" ht="15.75" x14ac:dyDescent="0.25">
      <c r="A3113" s="39"/>
      <c r="B3113" s="16"/>
      <c r="C3113" s="169"/>
      <c r="D3113" s="33" t="s">
        <v>2488</v>
      </c>
    </row>
    <row r="3114" spans="1:4" ht="15.75" x14ac:dyDescent="0.25">
      <c r="A3114" s="39"/>
      <c r="B3114" s="16"/>
      <c r="C3114" s="169"/>
      <c r="D3114" s="33" t="s">
        <v>2553</v>
      </c>
    </row>
    <row r="3115" spans="1:4" ht="15.75" x14ac:dyDescent="0.25">
      <c r="A3115" s="39"/>
      <c r="B3115" s="16"/>
      <c r="C3115" s="169"/>
      <c r="D3115" s="33" t="s">
        <v>2580</v>
      </c>
    </row>
    <row r="3116" spans="1:4" ht="15.75" x14ac:dyDescent="0.25">
      <c r="A3116" s="39"/>
      <c r="B3116" s="16"/>
      <c r="C3116" s="169"/>
      <c r="D3116" s="33" t="s">
        <v>2575</v>
      </c>
    </row>
    <row r="3117" spans="1:4" ht="15.75" x14ac:dyDescent="0.25">
      <c r="A3117" s="39"/>
      <c r="B3117" s="16"/>
      <c r="C3117" s="169"/>
      <c r="D3117" s="33" t="s">
        <v>2396</v>
      </c>
    </row>
    <row r="3118" spans="1:4" ht="15.75" x14ac:dyDescent="0.25">
      <c r="A3118" s="39"/>
      <c r="B3118" s="16"/>
      <c r="C3118" s="169"/>
      <c r="D3118" s="33" t="s">
        <v>2549</v>
      </c>
    </row>
    <row r="3119" spans="1:4" ht="15.75" x14ac:dyDescent="0.25">
      <c r="A3119" s="39"/>
      <c r="B3119" s="16"/>
      <c r="C3119" s="169"/>
      <c r="D3119" s="33" t="s">
        <v>2582</v>
      </c>
    </row>
    <row r="3120" spans="1:4" ht="15.75" x14ac:dyDescent="0.25">
      <c r="A3120" s="39"/>
      <c r="B3120" s="16"/>
      <c r="C3120" s="169"/>
      <c r="D3120" s="33" t="s">
        <v>2314</v>
      </c>
    </row>
    <row r="3121" spans="1:4" ht="15.75" x14ac:dyDescent="0.25">
      <c r="A3121" s="39"/>
      <c r="B3121" s="16"/>
      <c r="C3121" s="169"/>
      <c r="D3121" s="33" t="s">
        <v>2407</v>
      </c>
    </row>
    <row r="3122" spans="1:4" ht="15.75" x14ac:dyDescent="0.25">
      <c r="A3122" s="39"/>
      <c r="B3122" s="16"/>
      <c r="C3122" s="169"/>
      <c r="D3122" s="33" t="s">
        <v>2548</v>
      </c>
    </row>
    <row r="3123" spans="1:4" ht="15.75" x14ac:dyDescent="0.25">
      <c r="A3123" s="39"/>
      <c r="B3123" s="16"/>
      <c r="C3123" s="169"/>
      <c r="D3123" s="33" t="s">
        <v>2306</v>
      </c>
    </row>
    <row r="3124" spans="1:4" ht="15.75" x14ac:dyDescent="0.25">
      <c r="A3124" s="39"/>
      <c r="B3124" s="16"/>
      <c r="C3124" s="169"/>
      <c r="D3124" s="33" t="s">
        <v>2479</v>
      </c>
    </row>
    <row r="3125" spans="1:4" ht="15.75" x14ac:dyDescent="0.25">
      <c r="A3125" s="39"/>
      <c r="B3125" s="16"/>
      <c r="C3125" s="169"/>
      <c r="D3125" s="33" t="s">
        <v>2534</v>
      </c>
    </row>
    <row r="3126" spans="1:4" ht="15.75" x14ac:dyDescent="0.25">
      <c r="A3126" s="39"/>
      <c r="B3126" s="16"/>
      <c r="C3126" s="169"/>
      <c r="D3126" s="33" t="s">
        <v>2218</v>
      </c>
    </row>
    <row r="3127" spans="1:4" ht="15.75" x14ac:dyDescent="0.25">
      <c r="A3127" s="39"/>
      <c r="B3127" s="16"/>
      <c r="C3127" s="169"/>
      <c r="D3127" s="33" t="s">
        <v>2583</v>
      </c>
    </row>
    <row r="3128" spans="1:4" ht="15.75" x14ac:dyDescent="0.25">
      <c r="A3128" s="39"/>
      <c r="B3128" s="16"/>
      <c r="C3128" s="169"/>
      <c r="D3128" s="33" t="s">
        <v>2421</v>
      </c>
    </row>
    <row r="3129" spans="1:4" ht="15.75" x14ac:dyDescent="0.25">
      <c r="A3129" s="39"/>
      <c r="B3129" s="16"/>
      <c r="C3129" s="169"/>
      <c r="D3129" s="33" t="s">
        <v>2279</v>
      </c>
    </row>
    <row r="3130" spans="1:4" ht="15.75" x14ac:dyDescent="0.25">
      <c r="A3130" s="39"/>
      <c r="B3130" s="16"/>
      <c r="C3130" s="169"/>
      <c r="D3130" s="33" t="s">
        <v>2521</v>
      </c>
    </row>
    <row r="3131" spans="1:4" ht="15.75" x14ac:dyDescent="0.25">
      <c r="A3131" s="39"/>
      <c r="B3131" s="16"/>
      <c r="C3131" s="169"/>
      <c r="D3131" s="33" t="s">
        <v>2491</v>
      </c>
    </row>
    <row r="3132" spans="1:4" ht="15.75" x14ac:dyDescent="0.25">
      <c r="A3132" s="39"/>
      <c r="B3132" s="16"/>
      <c r="C3132" s="169"/>
      <c r="D3132" s="33" t="s">
        <v>2248</v>
      </c>
    </row>
    <row r="3133" spans="1:4" ht="15.75" x14ac:dyDescent="0.25">
      <c r="A3133" s="39"/>
      <c r="B3133" s="16"/>
      <c r="C3133" s="169"/>
      <c r="D3133" s="33" t="s">
        <v>2495</v>
      </c>
    </row>
    <row r="3134" spans="1:4" ht="15.75" x14ac:dyDescent="0.25">
      <c r="A3134" s="39"/>
      <c r="B3134" s="16"/>
      <c r="C3134" s="169"/>
      <c r="D3134" s="33" t="s">
        <v>2372</v>
      </c>
    </row>
    <row r="3135" spans="1:4" ht="15.75" x14ac:dyDescent="0.25">
      <c r="A3135" s="39"/>
      <c r="B3135" s="16"/>
      <c r="C3135" s="169"/>
      <c r="D3135" s="33" t="s">
        <v>2661</v>
      </c>
    </row>
    <row r="3136" spans="1:4" ht="15.75" x14ac:dyDescent="0.25">
      <c r="A3136" s="39"/>
      <c r="B3136" s="16"/>
      <c r="C3136" s="169"/>
      <c r="D3136" s="33" t="s">
        <v>2591</v>
      </c>
    </row>
    <row r="3137" spans="1:4" ht="15.75" x14ac:dyDescent="0.25">
      <c r="A3137" s="39"/>
      <c r="B3137" s="16"/>
      <c r="C3137" s="169"/>
      <c r="D3137" s="33" t="s">
        <v>2389</v>
      </c>
    </row>
    <row r="3138" spans="1:4" ht="15.75" x14ac:dyDescent="0.25">
      <c r="A3138" s="39"/>
      <c r="B3138" s="16"/>
      <c r="C3138" s="169"/>
      <c r="D3138" s="33" t="s">
        <v>2568</v>
      </c>
    </row>
    <row r="3139" spans="1:4" ht="15.75" x14ac:dyDescent="0.25">
      <c r="A3139" s="39"/>
      <c r="B3139" s="16"/>
      <c r="C3139" s="169"/>
      <c r="D3139" s="33" t="s">
        <v>2470</v>
      </c>
    </row>
    <row r="3140" spans="1:4" ht="15.75" x14ac:dyDescent="0.25">
      <c r="A3140" s="39"/>
      <c r="B3140" s="16"/>
      <c r="C3140" s="169"/>
      <c r="D3140" s="33" t="s">
        <v>2245</v>
      </c>
    </row>
    <row r="3141" spans="1:4" ht="15.75" x14ac:dyDescent="0.25">
      <c r="A3141" s="39"/>
      <c r="B3141" s="16"/>
      <c r="C3141" s="169"/>
      <c r="D3141" s="33" t="s">
        <v>2453</v>
      </c>
    </row>
    <row r="3142" spans="1:4" ht="15.75" x14ac:dyDescent="0.25">
      <c r="A3142" s="39"/>
      <c r="B3142" s="16"/>
      <c r="C3142" s="169"/>
      <c r="D3142" s="33" t="s">
        <v>2244</v>
      </c>
    </row>
    <row r="3143" spans="1:4" ht="15.75" x14ac:dyDescent="0.25">
      <c r="A3143" s="39"/>
      <c r="B3143" s="16"/>
      <c r="C3143" s="169"/>
      <c r="D3143" s="33" t="s">
        <v>2329</v>
      </c>
    </row>
    <row r="3144" spans="1:4" ht="15.75" x14ac:dyDescent="0.25">
      <c r="A3144" s="39"/>
      <c r="B3144" s="16"/>
      <c r="C3144" s="169"/>
      <c r="D3144" s="33" t="s">
        <v>2370</v>
      </c>
    </row>
    <row r="3145" spans="1:4" ht="15.75" x14ac:dyDescent="0.25">
      <c r="A3145" s="39"/>
      <c r="B3145" s="16"/>
      <c r="C3145" s="169"/>
      <c r="D3145" s="33" t="s">
        <v>2452</v>
      </c>
    </row>
    <row r="3146" spans="1:4" ht="15.75" x14ac:dyDescent="0.25">
      <c r="A3146" s="39"/>
      <c r="B3146" s="16"/>
      <c r="C3146" s="169"/>
      <c r="D3146" s="33" t="s">
        <v>2527</v>
      </c>
    </row>
    <row r="3147" spans="1:4" ht="15.75" x14ac:dyDescent="0.25">
      <c r="A3147" s="39"/>
      <c r="B3147" s="16"/>
      <c r="C3147" s="169"/>
      <c r="D3147" s="33" t="s">
        <v>2240</v>
      </c>
    </row>
    <row r="3148" spans="1:4" ht="15.75" x14ac:dyDescent="0.25">
      <c r="A3148" s="39"/>
      <c r="B3148" s="16"/>
      <c r="C3148" s="169"/>
      <c r="D3148" s="33" t="s">
        <v>2459</v>
      </c>
    </row>
    <row r="3149" spans="1:4" ht="15.75" x14ac:dyDescent="0.25">
      <c r="A3149" s="39"/>
      <c r="B3149" s="16"/>
      <c r="C3149" s="169"/>
      <c r="D3149" s="33" t="s">
        <v>2340</v>
      </c>
    </row>
    <row r="3150" spans="1:4" ht="15.75" x14ac:dyDescent="0.25">
      <c r="A3150" s="39"/>
      <c r="B3150" s="16"/>
      <c r="C3150" s="169"/>
      <c r="D3150" s="33" t="s">
        <v>2518</v>
      </c>
    </row>
    <row r="3151" spans="1:4" ht="15.75" x14ac:dyDescent="0.25">
      <c r="A3151" s="39"/>
      <c r="B3151" s="16"/>
      <c r="C3151" s="169"/>
      <c r="D3151" s="33" t="s">
        <v>2416</v>
      </c>
    </row>
    <row r="3152" spans="1:4" ht="15.75" x14ac:dyDescent="0.25">
      <c r="A3152" s="39"/>
      <c r="B3152" s="16"/>
      <c r="C3152" s="169"/>
      <c r="D3152" s="33" t="s">
        <v>2531</v>
      </c>
    </row>
    <row r="3153" spans="1:4" ht="15.75" x14ac:dyDescent="0.25">
      <c r="A3153" s="39"/>
      <c r="B3153" s="16"/>
      <c r="C3153" s="169"/>
      <c r="D3153" s="33" t="s">
        <v>2592</v>
      </c>
    </row>
    <row r="3154" spans="1:4" ht="15.75" x14ac:dyDescent="0.25">
      <c r="A3154" s="39"/>
      <c r="B3154" s="16"/>
      <c r="C3154" s="169"/>
      <c r="D3154" s="33" t="s">
        <v>2561</v>
      </c>
    </row>
    <row r="3155" spans="1:4" ht="15.75" x14ac:dyDescent="0.25">
      <c r="A3155" s="39"/>
      <c r="B3155" s="16"/>
      <c r="C3155" s="169"/>
      <c r="D3155" s="33" t="s">
        <v>2654</v>
      </c>
    </row>
    <row r="3156" spans="1:4" ht="15.75" x14ac:dyDescent="0.25">
      <c r="A3156" s="39"/>
      <c r="B3156" s="16"/>
      <c r="C3156" s="169"/>
      <c r="D3156" s="33" t="s">
        <v>2529</v>
      </c>
    </row>
    <row r="3157" spans="1:4" ht="15.75" x14ac:dyDescent="0.25">
      <c r="A3157" s="39"/>
      <c r="B3157" s="16"/>
      <c r="C3157" s="169"/>
      <c r="D3157" s="33" t="s">
        <v>2674</v>
      </c>
    </row>
    <row r="3158" spans="1:4" ht="15.75" x14ac:dyDescent="0.25">
      <c r="A3158" s="39"/>
      <c r="B3158" s="16"/>
      <c r="C3158" s="169"/>
      <c r="D3158" s="33" t="s">
        <v>2254</v>
      </c>
    </row>
    <row r="3159" spans="1:4" ht="15.75" x14ac:dyDescent="0.25">
      <c r="A3159" s="39"/>
      <c r="B3159" s="16"/>
      <c r="C3159" s="169"/>
      <c r="D3159" s="33" t="s">
        <v>2668</v>
      </c>
    </row>
    <row r="3160" spans="1:4" ht="15.75" x14ac:dyDescent="0.25">
      <c r="A3160" s="39"/>
      <c r="B3160" s="16"/>
      <c r="C3160" s="169"/>
      <c r="D3160" s="33" t="s">
        <v>2208</v>
      </c>
    </row>
    <row r="3161" spans="1:4" ht="15.75" x14ac:dyDescent="0.25">
      <c r="A3161" s="39"/>
      <c r="B3161" s="16"/>
      <c r="C3161" s="169"/>
      <c r="D3161" s="33" t="s">
        <v>2467</v>
      </c>
    </row>
    <row r="3162" spans="1:4" ht="15.75" x14ac:dyDescent="0.25">
      <c r="A3162" s="39"/>
      <c r="B3162" s="16"/>
      <c r="C3162" s="169"/>
      <c r="D3162" s="33" t="s">
        <v>2336</v>
      </c>
    </row>
    <row r="3163" spans="1:4" ht="15.75" x14ac:dyDescent="0.25">
      <c r="A3163" s="39"/>
      <c r="B3163" s="16"/>
      <c r="C3163" s="169"/>
      <c r="D3163" s="33" t="s">
        <v>2300</v>
      </c>
    </row>
    <row r="3164" spans="1:4" ht="15.75" x14ac:dyDescent="0.25">
      <c r="A3164" s="39"/>
      <c r="B3164" s="16"/>
      <c r="C3164" s="169"/>
      <c r="D3164" s="33" t="s">
        <v>2345</v>
      </c>
    </row>
    <row r="3165" spans="1:4" ht="15.75" x14ac:dyDescent="0.25">
      <c r="A3165" s="39"/>
      <c r="B3165" s="16"/>
      <c r="C3165" s="169"/>
      <c r="D3165" s="33" t="s">
        <v>2637</v>
      </c>
    </row>
    <row r="3166" spans="1:4" ht="15.75" x14ac:dyDescent="0.25">
      <c r="A3166" s="39"/>
      <c r="B3166" s="16"/>
      <c r="C3166" s="169"/>
      <c r="D3166" s="33" t="s">
        <v>2546</v>
      </c>
    </row>
    <row r="3167" spans="1:4" ht="15.75" x14ac:dyDescent="0.25">
      <c r="A3167" s="39"/>
      <c r="B3167" s="16"/>
      <c r="C3167" s="169"/>
      <c r="D3167" s="33" t="s">
        <v>2457</v>
      </c>
    </row>
    <row r="3168" spans="1:4" ht="15.75" x14ac:dyDescent="0.25">
      <c r="A3168" s="39"/>
      <c r="B3168" s="16"/>
      <c r="C3168" s="169"/>
      <c r="D3168" s="33" t="s">
        <v>2385</v>
      </c>
    </row>
    <row r="3169" spans="1:4" ht="15.75" x14ac:dyDescent="0.25">
      <c r="A3169" s="39"/>
      <c r="B3169" s="16"/>
      <c r="C3169" s="169"/>
      <c r="D3169" s="33" t="s">
        <v>2559</v>
      </c>
    </row>
    <row r="3170" spans="1:4" ht="15.75" x14ac:dyDescent="0.25">
      <c r="A3170" s="39"/>
      <c r="B3170" s="16"/>
      <c r="C3170" s="169"/>
      <c r="D3170" s="33" t="s">
        <v>2356</v>
      </c>
    </row>
    <row r="3171" spans="1:4" ht="15.75" x14ac:dyDescent="0.25">
      <c r="A3171" s="39"/>
      <c r="B3171" s="16"/>
      <c r="C3171" s="169"/>
      <c r="D3171" s="33" t="s">
        <v>2267</v>
      </c>
    </row>
    <row r="3172" spans="1:4" ht="15.75" x14ac:dyDescent="0.25">
      <c r="A3172" s="39"/>
      <c r="B3172" s="16"/>
      <c r="C3172" s="169"/>
      <c r="D3172" s="33" t="s">
        <v>2620</v>
      </c>
    </row>
    <row r="3173" spans="1:4" ht="15.75" x14ac:dyDescent="0.25">
      <c r="A3173" s="39"/>
      <c r="B3173" s="16"/>
      <c r="C3173" s="169"/>
      <c r="D3173" s="33" t="s">
        <v>2585</v>
      </c>
    </row>
    <row r="3174" spans="1:4" ht="15.75" x14ac:dyDescent="0.25">
      <c r="A3174" s="39"/>
      <c r="B3174" s="16"/>
      <c r="C3174" s="169"/>
      <c r="D3174" s="33" t="s">
        <v>2604</v>
      </c>
    </row>
    <row r="3175" spans="1:4" ht="15.75" x14ac:dyDescent="0.25">
      <c r="A3175" s="39"/>
      <c r="B3175" s="16"/>
      <c r="C3175" s="169"/>
      <c r="D3175" s="33" t="s">
        <v>2587</v>
      </c>
    </row>
    <row r="3176" spans="1:4" ht="15.75" x14ac:dyDescent="0.25">
      <c r="A3176" s="39"/>
      <c r="B3176" s="16"/>
      <c r="C3176" s="169"/>
      <c r="D3176" s="33" t="s">
        <v>2291</v>
      </c>
    </row>
    <row r="3177" spans="1:4" ht="15.75" x14ac:dyDescent="0.25">
      <c r="A3177" s="39"/>
      <c r="B3177" s="16"/>
      <c r="C3177" s="169"/>
      <c r="D3177" s="33" t="s">
        <v>2290</v>
      </c>
    </row>
    <row r="3178" spans="1:4" ht="15.75" x14ac:dyDescent="0.25">
      <c r="A3178" s="39"/>
      <c r="B3178" s="16"/>
      <c r="C3178" s="169"/>
      <c r="D3178" s="33" t="s">
        <v>2507</v>
      </c>
    </row>
    <row r="3179" spans="1:4" ht="15.75" x14ac:dyDescent="0.25">
      <c r="A3179" s="39"/>
      <c r="B3179" s="16"/>
      <c r="C3179" s="169"/>
      <c r="D3179" s="33" t="s">
        <v>2252</v>
      </c>
    </row>
    <row r="3180" spans="1:4" ht="15.75" x14ac:dyDescent="0.25">
      <c r="A3180" s="39"/>
      <c r="B3180" s="16"/>
      <c r="C3180" s="169"/>
      <c r="D3180" s="33" t="s">
        <v>2376</v>
      </c>
    </row>
    <row r="3181" spans="1:4" ht="15.75" x14ac:dyDescent="0.25">
      <c r="A3181" s="39"/>
      <c r="B3181" s="16"/>
      <c r="C3181" s="169"/>
      <c r="D3181" s="33" t="s">
        <v>2250</v>
      </c>
    </row>
    <row r="3182" spans="1:4" ht="15.75" x14ac:dyDescent="0.25">
      <c r="A3182" s="39"/>
      <c r="B3182" s="16"/>
      <c r="C3182" s="169"/>
      <c r="D3182" s="33" t="s">
        <v>2509</v>
      </c>
    </row>
    <row r="3183" spans="1:4" ht="15.75" x14ac:dyDescent="0.25">
      <c r="A3183" s="39"/>
      <c r="B3183" s="16"/>
      <c r="C3183" s="169"/>
      <c r="D3183" s="33" t="s">
        <v>2565</v>
      </c>
    </row>
    <row r="3184" spans="1:4" ht="15.75" x14ac:dyDescent="0.25">
      <c r="A3184" s="39"/>
      <c r="B3184" s="16"/>
      <c r="C3184" s="169"/>
      <c r="D3184" s="33" t="s">
        <v>2215</v>
      </c>
    </row>
    <row r="3185" spans="1:4" ht="15.75" x14ac:dyDescent="0.25">
      <c r="A3185" s="39"/>
      <c r="B3185" s="16"/>
      <c r="C3185" s="169"/>
      <c r="D3185" s="33" t="s">
        <v>2584</v>
      </c>
    </row>
    <row r="3186" spans="1:4" ht="15.75" x14ac:dyDescent="0.25">
      <c r="A3186" s="39"/>
      <c r="B3186" s="16"/>
      <c r="C3186" s="169"/>
      <c r="D3186" s="33" t="s">
        <v>2664</v>
      </c>
    </row>
    <row r="3187" spans="1:4" ht="15.75" x14ac:dyDescent="0.25">
      <c r="A3187" s="39"/>
      <c r="B3187" s="16"/>
      <c r="C3187" s="169"/>
      <c r="D3187" s="33" t="s">
        <v>2663</v>
      </c>
    </row>
    <row r="3188" spans="1:4" ht="15.75" x14ac:dyDescent="0.25">
      <c r="A3188" s="39"/>
      <c r="B3188" s="16"/>
      <c r="C3188" s="169"/>
      <c r="D3188" s="33" t="s">
        <v>2261</v>
      </c>
    </row>
    <row r="3189" spans="1:4" ht="15.75" x14ac:dyDescent="0.25">
      <c r="A3189" s="39"/>
      <c r="B3189" s="16"/>
      <c r="C3189" s="169"/>
      <c r="D3189" s="33" t="s">
        <v>2627</v>
      </c>
    </row>
    <row r="3190" spans="1:4" ht="15.75" x14ac:dyDescent="0.25">
      <c r="A3190" s="39"/>
      <c r="B3190" s="16"/>
      <c r="C3190" s="169"/>
      <c r="D3190" s="33" t="s">
        <v>2662</v>
      </c>
    </row>
    <row r="3191" spans="1:4" ht="15.75" x14ac:dyDescent="0.25">
      <c r="A3191" s="39"/>
      <c r="B3191" s="16"/>
      <c r="C3191" s="169"/>
      <c r="D3191" s="33" t="s">
        <v>2371</v>
      </c>
    </row>
    <row r="3192" spans="1:4" ht="15.75" x14ac:dyDescent="0.25">
      <c r="A3192" s="39"/>
      <c r="B3192" s="16"/>
      <c r="C3192" s="169"/>
      <c r="D3192" s="33" t="s">
        <v>2391</v>
      </c>
    </row>
    <row r="3193" spans="1:4" ht="15.75" x14ac:dyDescent="0.25">
      <c r="A3193" s="39"/>
      <c r="B3193" s="16"/>
      <c r="C3193" s="169"/>
      <c r="D3193" s="33" t="s">
        <v>2451</v>
      </c>
    </row>
    <row r="3194" spans="1:4" ht="15.75" x14ac:dyDescent="0.25">
      <c r="A3194" s="39"/>
      <c r="B3194" s="16"/>
      <c r="C3194" s="169"/>
      <c r="D3194" s="33" t="s">
        <v>2377</v>
      </c>
    </row>
    <row r="3195" spans="1:4" ht="15.75" x14ac:dyDescent="0.25">
      <c r="A3195" s="39"/>
      <c r="B3195" s="16"/>
      <c r="C3195" s="169"/>
      <c r="D3195" s="33" t="s">
        <v>2558</v>
      </c>
    </row>
    <row r="3196" spans="1:4" ht="15.75" x14ac:dyDescent="0.25">
      <c r="A3196" s="39"/>
      <c r="B3196" s="16"/>
      <c r="C3196" s="169"/>
      <c r="D3196" s="33" t="s">
        <v>2425</v>
      </c>
    </row>
    <row r="3197" spans="1:4" ht="15.75" x14ac:dyDescent="0.25">
      <c r="A3197" s="39"/>
      <c r="B3197" s="16"/>
      <c r="C3197" s="169"/>
      <c r="D3197" s="33" t="s">
        <v>2482</v>
      </c>
    </row>
    <row r="3198" spans="1:4" ht="15.75" x14ac:dyDescent="0.25">
      <c r="A3198" s="39"/>
      <c r="B3198" s="16"/>
      <c r="C3198" s="169"/>
      <c r="D3198" s="33" t="s">
        <v>2475</v>
      </c>
    </row>
    <row r="3199" spans="1:4" ht="15.75" x14ac:dyDescent="0.25">
      <c r="A3199" s="39"/>
      <c r="B3199" s="16"/>
      <c r="C3199" s="169"/>
      <c r="D3199" s="33" t="s">
        <v>2313</v>
      </c>
    </row>
    <row r="3200" spans="1:4" ht="15.75" x14ac:dyDescent="0.25">
      <c r="A3200" s="39"/>
      <c r="B3200" s="16"/>
      <c r="C3200" s="169"/>
      <c r="D3200" s="33" t="s">
        <v>2517</v>
      </c>
    </row>
    <row r="3201" spans="1:4" ht="15.75" x14ac:dyDescent="0.25">
      <c r="A3201" s="39"/>
      <c r="B3201" s="16"/>
      <c r="C3201" s="169"/>
      <c r="D3201" s="33" t="s">
        <v>2423</v>
      </c>
    </row>
    <row r="3202" spans="1:4" ht="15.75" x14ac:dyDescent="0.25">
      <c r="A3202" s="39"/>
      <c r="B3202" s="16"/>
      <c r="C3202" s="169"/>
      <c r="D3202" s="33" t="s">
        <v>2641</v>
      </c>
    </row>
    <row r="3203" spans="1:4" ht="15.75" x14ac:dyDescent="0.25">
      <c r="A3203" s="39"/>
      <c r="B3203" s="16"/>
      <c r="C3203" s="169"/>
      <c r="D3203" s="33" t="s">
        <v>2258</v>
      </c>
    </row>
    <row r="3204" spans="1:4" ht="15.75" x14ac:dyDescent="0.25">
      <c r="A3204" s="39"/>
      <c r="B3204" s="16"/>
      <c r="C3204" s="169"/>
      <c r="D3204" s="33" t="s">
        <v>2230</v>
      </c>
    </row>
    <row r="3205" spans="1:4" ht="15.75" x14ac:dyDescent="0.25">
      <c r="A3205" s="39"/>
      <c r="B3205" s="16"/>
      <c r="C3205" s="169"/>
      <c r="D3205" s="33" t="s">
        <v>2670</v>
      </c>
    </row>
    <row r="3206" spans="1:4" ht="15.75" x14ac:dyDescent="0.25">
      <c r="A3206" s="39"/>
      <c r="B3206" s="16"/>
      <c r="C3206" s="169"/>
      <c r="D3206" s="33" t="s">
        <v>2404</v>
      </c>
    </row>
    <row r="3207" spans="1:4" ht="15.75" x14ac:dyDescent="0.25">
      <c r="A3207" s="39"/>
      <c r="B3207" s="16"/>
      <c r="C3207" s="169"/>
      <c r="D3207" s="33" t="s">
        <v>2449</v>
      </c>
    </row>
    <row r="3208" spans="1:4" ht="15.75" x14ac:dyDescent="0.25">
      <c r="A3208" s="39"/>
      <c r="B3208" s="16"/>
      <c r="C3208" s="169"/>
      <c r="D3208" s="33" t="s">
        <v>2579</v>
      </c>
    </row>
    <row r="3209" spans="1:4" ht="15.75" x14ac:dyDescent="0.25">
      <c r="A3209" s="39"/>
      <c r="B3209" s="16"/>
      <c r="C3209" s="169"/>
      <c r="D3209" s="33" t="s">
        <v>2658</v>
      </c>
    </row>
    <row r="3210" spans="1:4" ht="15.75" x14ac:dyDescent="0.25">
      <c r="A3210" s="39"/>
      <c r="B3210" s="16"/>
      <c r="C3210" s="169"/>
      <c r="D3210" s="33" t="s">
        <v>2213</v>
      </c>
    </row>
    <row r="3211" spans="1:4" ht="15.75" x14ac:dyDescent="0.25">
      <c r="A3211" s="39"/>
      <c r="B3211" s="16"/>
      <c r="C3211" s="169"/>
      <c r="D3211" s="33" t="s">
        <v>2276</v>
      </c>
    </row>
    <row r="3212" spans="1:4" ht="15.75" x14ac:dyDescent="0.25">
      <c r="A3212" s="39"/>
      <c r="B3212" s="16"/>
      <c r="C3212" s="169"/>
      <c r="D3212" s="33" t="s">
        <v>2344</v>
      </c>
    </row>
    <row r="3213" spans="1:4" ht="15.75" x14ac:dyDescent="0.25">
      <c r="A3213" s="39"/>
      <c r="B3213" s="16"/>
      <c r="C3213" s="169"/>
      <c r="D3213" s="33" t="s">
        <v>2625</v>
      </c>
    </row>
    <row r="3214" spans="1:4" ht="15.75" x14ac:dyDescent="0.25">
      <c r="A3214" s="39"/>
      <c r="B3214" s="16"/>
      <c r="C3214" s="169"/>
      <c r="D3214" s="33" t="s">
        <v>2646</v>
      </c>
    </row>
    <row r="3215" spans="1:4" ht="15.75" x14ac:dyDescent="0.25">
      <c r="A3215" s="39"/>
      <c r="B3215" s="16"/>
      <c r="C3215" s="169"/>
      <c r="D3215" s="33" t="s">
        <v>2398</v>
      </c>
    </row>
    <row r="3216" spans="1:4" ht="15.75" x14ac:dyDescent="0.25">
      <c r="A3216" s="39"/>
      <c r="B3216" s="16"/>
      <c r="C3216" s="169"/>
      <c r="D3216" s="33" t="s">
        <v>2493</v>
      </c>
    </row>
    <row r="3217" spans="1:4" ht="15.75" x14ac:dyDescent="0.25">
      <c r="A3217" s="39"/>
      <c r="B3217" s="16"/>
      <c r="C3217" s="169"/>
      <c r="D3217" s="33" t="s">
        <v>2448</v>
      </c>
    </row>
    <row r="3218" spans="1:4" ht="15.75" x14ac:dyDescent="0.25">
      <c r="A3218" s="39"/>
      <c r="B3218" s="16"/>
      <c r="C3218" s="169"/>
      <c r="D3218" s="33" t="s">
        <v>2359</v>
      </c>
    </row>
    <row r="3219" spans="1:4" ht="15.75" x14ac:dyDescent="0.25">
      <c r="A3219" s="39"/>
      <c r="B3219" s="16"/>
      <c r="C3219" s="169"/>
      <c r="D3219" s="33" t="s">
        <v>2388</v>
      </c>
    </row>
    <row r="3220" spans="1:4" ht="15.75" x14ac:dyDescent="0.25">
      <c r="A3220" s="39"/>
      <c r="B3220" s="16"/>
      <c r="C3220" s="169"/>
      <c r="D3220" s="33" t="s">
        <v>2292</v>
      </c>
    </row>
    <row r="3221" spans="1:4" ht="15.75" x14ac:dyDescent="0.25">
      <c r="A3221" s="39"/>
      <c r="B3221" s="16"/>
      <c r="C3221" s="169"/>
      <c r="D3221" s="33" t="s">
        <v>2539</v>
      </c>
    </row>
    <row r="3222" spans="1:4" ht="15.75" x14ac:dyDescent="0.25">
      <c r="A3222" s="39"/>
      <c r="B3222" s="16"/>
      <c r="C3222" s="169"/>
      <c r="D3222" s="33" t="s">
        <v>2365</v>
      </c>
    </row>
    <row r="3223" spans="1:4" ht="15.75" x14ac:dyDescent="0.25">
      <c r="A3223" s="39"/>
      <c r="B3223" s="16"/>
      <c r="C3223" s="169"/>
      <c r="D3223" s="33" t="s">
        <v>2386</v>
      </c>
    </row>
    <row r="3224" spans="1:4" ht="15.75" x14ac:dyDescent="0.25">
      <c r="A3224" s="39"/>
      <c r="B3224" s="16"/>
      <c r="C3224" s="169"/>
      <c r="D3224" s="33" t="s">
        <v>2214</v>
      </c>
    </row>
    <row r="3225" spans="1:4" ht="15.75" x14ac:dyDescent="0.25">
      <c r="A3225" s="39"/>
      <c r="B3225" s="16"/>
      <c r="C3225" s="169"/>
      <c r="D3225" s="33" t="s">
        <v>2623</v>
      </c>
    </row>
    <row r="3226" spans="1:4" ht="15.75" x14ac:dyDescent="0.25">
      <c r="A3226" s="39"/>
      <c r="B3226" s="16"/>
      <c r="C3226" s="169"/>
      <c r="D3226" s="33" t="s">
        <v>2650</v>
      </c>
    </row>
    <row r="3227" spans="1:4" ht="15.75" x14ac:dyDescent="0.25">
      <c r="A3227" s="39"/>
      <c r="B3227" s="16"/>
      <c r="C3227" s="169"/>
      <c r="D3227" s="33" t="s">
        <v>2676</v>
      </c>
    </row>
    <row r="3228" spans="1:4" ht="15.75" x14ac:dyDescent="0.25">
      <c r="A3228" s="39"/>
      <c r="B3228" s="16"/>
      <c r="C3228" s="169"/>
      <c r="D3228" s="33" t="s">
        <v>2390</v>
      </c>
    </row>
    <row r="3229" spans="1:4" ht="15.75" x14ac:dyDescent="0.25">
      <c r="A3229" s="39"/>
      <c r="B3229" s="16"/>
      <c r="C3229" s="169"/>
      <c r="D3229" s="33" t="s">
        <v>2412</v>
      </c>
    </row>
    <row r="3230" spans="1:4" ht="15.75" x14ac:dyDescent="0.25">
      <c r="A3230" s="39"/>
      <c r="B3230" s="16"/>
      <c r="C3230" s="169"/>
      <c r="D3230" s="33" t="s">
        <v>2619</v>
      </c>
    </row>
    <row r="3231" spans="1:4" ht="15.75" x14ac:dyDescent="0.25">
      <c r="A3231" s="39"/>
      <c r="B3231" s="16"/>
      <c r="C3231" s="169"/>
      <c r="D3231" s="33" t="s">
        <v>2624</v>
      </c>
    </row>
    <row r="3232" spans="1:4" ht="15.75" x14ac:dyDescent="0.25">
      <c r="A3232" s="39"/>
      <c r="B3232" s="16"/>
      <c r="C3232" s="169"/>
      <c r="D3232" s="33" t="s">
        <v>2571</v>
      </c>
    </row>
    <row r="3233" spans="1:7" ht="15.75" x14ac:dyDescent="0.25">
      <c r="A3233" s="39"/>
      <c r="B3233" s="16"/>
      <c r="C3233" s="169"/>
      <c r="D3233" s="33" t="s">
        <v>2342</v>
      </c>
    </row>
    <row r="3234" spans="1:7" ht="15.75" x14ac:dyDescent="0.25">
      <c r="A3234" s="39"/>
      <c r="B3234" s="16"/>
      <c r="C3234" s="169"/>
      <c r="D3234" s="33" t="s">
        <v>2478</v>
      </c>
    </row>
    <row r="3235" spans="1:7" ht="15.75" x14ac:dyDescent="0.25">
      <c r="A3235" s="39"/>
      <c r="B3235" s="16"/>
      <c r="C3235" s="169"/>
      <c r="D3235" s="33" t="s">
        <v>2498</v>
      </c>
    </row>
    <row r="3236" spans="1:7" ht="15.75" x14ac:dyDescent="0.25">
      <c r="A3236" s="39"/>
      <c r="B3236" s="16"/>
      <c r="C3236" s="169"/>
      <c r="D3236" s="33" t="s">
        <v>2634</v>
      </c>
    </row>
    <row r="3237" spans="1:7" ht="15.75" x14ac:dyDescent="0.25">
      <c r="A3237" s="39"/>
      <c r="B3237" s="16"/>
      <c r="C3237" s="169"/>
      <c r="D3237" s="33" t="s">
        <v>2468</v>
      </c>
    </row>
    <row r="3238" spans="1:7" ht="15.75" x14ac:dyDescent="0.25">
      <c r="A3238" s="39"/>
      <c r="B3238" s="16"/>
      <c r="C3238" s="169"/>
      <c r="D3238" s="33" t="s">
        <v>2465</v>
      </c>
    </row>
    <row r="3239" spans="1:7" ht="15.75" x14ac:dyDescent="0.25">
      <c r="A3239" s="39"/>
      <c r="B3239" s="16"/>
      <c r="C3239" s="169"/>
      <c r="D3239" s="33" t="s">
        <v>2463</v>
      </c>
    </row>
    <row r="3240" spans="1:7" ht="15.75" x14ac:dyDescent="0.25">
      <c r="A3240" s="39"/>
      <c r="B3240" s="16"/>
      <c r="C3240" s="169"/>
      <c r="D3240" s="33" t="s">
        <v>2360</v>
      </c>
    </row>
    <row r="3241" spans="1:7" ht="15.75" x14ac:dyDescent="0.25">
      <c r="A3241" s="39"/>
      <c r="B3241" s="16"/>
      <c r="C3241" s="169"/>
      <c r="D3241" s="33" t="s">
        <v>2348</v>
      </c>
    </row>
    <row r="3242" spans="1:7" ht="15.75" x14ac:dyDescent="0.25">
      <c r="A3242" s="39"/>
      <c r="B3242" s="16"/>
      <c r="C3242" s="169"/>
      <c r="D3242" s="33" t="s">
        <v>2351</v>
      </c>
    </row>
    <row r="3243" spans="1:7" ht="15.75" x14ac:dyDescent="0.25">
      <c r="A3243" s="39"/>
      <c r="B3243" s="16"/>
      <c r="C3243" s="169"/>
      <c r="D3243" s="33" t="s">
        <v>2596</v>
      </c>
    </row>
    <row r="3244" spans="1:7" ht="15.75" x14ac:dyDescent="0.25">
      <c r="A3244" s="39"/>
      <c r="B3244" s="16"/>
      <c r="C3244" s="169"/>
      <c r="D3244" s="33" t="s">
        <v>2307</v>
      </c>
    </row>
    <row r="3245" spans="1:7" ht="15.75" x14ac:dyDescent="0.25">
      <c r="A3245" s="39"/>
      <c r="B3245" s="16"/>
      <c r="C3245" s="169"/>
      <c r="D3245" s="33" t="s">
        <v>2296</v>
      </c>
    </row>
    <row r="3246" spans="1:7" ht="15.75" x14ac:dyDescent="0.25">
      <c r="A3246" s="39"/>
      <c r="B3246" s="16"/>
      <c r="C3246" s="169"/>
      <c r="D3246" s="33" t="s">
        <v>2288</v>
      </c>
      <c r="F3246" s="14"/>
      <c r="G3246" s="14"/>
    </row>
    <row r="3247" spans="1:7" ht="15.75" x14ac:dyDescent="0.25">
      <c r="A3247" s="39"/>
      <c r="B3247" s="16"/>
      <c r="C3247" s="169"/>
      <c r="D3247" s="33" t="s">
        <v>2605</v>
      </c>
    </row>
    <row r="3248" spans="1:7" ht="15.75" x14ac:dyDescent="0.25">
      <c r="A3248" s="39"/>
      <c r="B3248" s="16"/>
      <c r="C3248" s="169"/>
      <c r="D3248" s="33" t="s">
        <v>2581</v>
      </c>
    </row>
    <row r="3249" spans="1:4" ht="15.75" x14ac:dyDescent="0.25">
      <c r="A3249" s="39"/>
      <c r="B3249" s="16"/>
      <c r="C3249" s="169"/>
      <c r="D3249" s="33" t="s">
        <v>2238</v>
      </c>
    </row>
    <row r="3250" spans="1:4" ht="15.75" x14ac:dyDescent="0.25">
      <c r="A3250" s="39"/>
      <c r="B3250" s="16"/>
      <c r="C3250" s="169"/>
      <c r="D3250" s="33" t="s">
        <v>2612</v>
      </c>
    </row>
    <row r="3251" spans="1:4" ht="15.75" x14ac:dyDescent="0.25">
      <c r="A3251" s="39"/>
      <c r="B3251" s="16"/>
      <c r="C3251" s="169"/>
      <c r="D3251" s="33" t="s">
        <v>2647</v>
      </c>
    </row>
    <row r="3252" spans="1:4" ht="15.75" x14ac:dyDescent="0.25">
      <c r="A3252" s="39"/>
      <c r="B3252" s="16"/>
      <c r="C3252" s="169"/>
      <c r="D3252" s="33" t="s">
        <v>2330</v>
      </c>
    </row>
    <row r="3253" spans="1:4" ht="15.75" x14ac:dyDescent="0.25">
      <c r="A3253" s="39"/>
      <c r="B3253" s="16"/>
      <c r="C3253" s="169"/>
      <c r="D3253" s="33" t="s">
        <v>2547</v>
      </c>
    </row>
    <row r="3254" spans="1:4" ht="15.75" x14ac:dyDescent="0.25">
      <c r="A3254" s="39"/>
      <c r="B3254" s="16"/>
      <c r="C3254" s="169"/>
      <c r="D3254" s="33" t="s">
        <v>2364</v>
      </c>
    </row>
    <row r="3255" spans="1:4" ht="15.75" x14ac:dyDescent="0.25">
      <c r="A3255" s="39"/>
      <c r="B3255" s="16"/>
      <c r="C3255" s="169"/>
      <c r="D3255" s="33" t="s">
        <v>2530</v>
      </c>
    </row>
    <row r="3256" spans="1:4" ht="15.75" x14ac:dyDescent="0.25">
      <c r="A3256" s="39"/>
      <c r="B3256" s="16"/>
      <c r="C3256" s="169"/>
      <c r="D3256" s="33" t="s">
        <v>2499</v>
      </c>
    </row>
    <row r="3257" spans="1:4" ht="15.75" x14ac:dyDescent="0.25">
      <c r="A3257" s="39"/>
      <c r="B3257" s="16"/>
      <c r="C3257" s="169"/>
      <c r="D3257" s="33" t="s">
        <v>2219</v>
      </c>
    </row>
    <row r="3258" spans="1:4" ht="15.75" x14ac:dyDescent="0.25">
      <c r="A3258" s="39"/>
      <c r="B3258" s="16"/>
      <c r="C3258" s="169"/>
      <c r="D3258" s="33" t="s">
        <v>2394</v>
      </c>
    </row>
    <row r="3259" spans="1:4" ht="15.75" x14ac:dyDescent="0.25">
      <c r="A3259" s="39"/>
      <c r="B3259" s="16"/>
      <c r="C3259" s="169"/>
      <c r="D3259" s="33" t="s">
        <v>2510</v>
      </c>
    </row>
    <row r="3260" spans="1:4" ht="15.75" x14ac:dyDescent="0.25">
      <c r="A3260" s="39"/>
      <c r="B3260" s="16"/>
      <c r="C3260" s="169"/>
      <c r="D3260" s="33" t="s">
        <v>2501</v>
      </c>
    </row>
    <row r="3261" spans="1:4" ht="15.75" x14ac:dyDescent="0.25">
      <c r="A3261" s="39"/>
      <c r="B3261" s="16"/>
      <c r="C3261" s="169"/>
      <c r="D3261" s="33" t="s">
        <v>2399</v>
      </c>
    </row>
    <row r="3262" spans="1:4" ht="15.75" x14ac:dyDescent="0.25">
      <c r="A3262" s="39"/>
      <c r="B3262" s="16"/>
      <c r="C3262" s="169"/>
      <c r="D3262" s="33" t="s">
        <v>2270</v>
      </c>
    </row>
    <row r="3263" spans="1:4" ht="15.75" x14ac:dyDescent="0.25">
      <c r="A3263" s="39"/>
      <c r="B3263" s="16"/>
      <c r="C3263" s="169"/>
      <c r="D3263" s="33" t="s">
        <v>2221</v>
      </c>
    </row>
    <row r="3264" spans="1:4" ht="15.75" x14ac:dyDescent="0.25">
      <c r="A3264" s="39"/>
      <c r="B3264" s="16"/>
      <c r="C3264" s="169"/>
      <c r="D3264" s="33" t="s">
        <v>2333</v>
      </c>
    </row>
    <row r="3265" spans="1:4" ht="15.75" x14ac:dyDescent="0.25">
      <c r="A3265" s="39"/>
      <c r="B3265" s="16"/>
      <c r="C3265" s="169"/>
      <c r="D3265" s="33" t="s">
        <v>2225</v>
      </c>
    </row>
    <row r="3266" spans="1:4" ht="15.75" x14ac:dyDescent="0.25">
      <c r="A3266" s="39"/>
      <c r="B3266" s="16"/>
      <c r="C3266" s="169"/>
      <c r="D3266" s="33" t="s">
        <v>2649</v>
      </c>
    </row>
    <row r="3267" spans="1:4" ht="15.75" x14ac:dyDescent="0.25">
      <c r="A3267" s="39"/>
      <c r="B3267" s="16"/>
      <c r="C3267" s="169"/>
      <c r="D3267" s="33" t="s">
        <v>2277</v>
      </c>
    </row>
    <row r="3268" spans="1:4" ht="15.75" x14ac:dyDescent="0.25">
      <c r="A3268" s="39"/>
      <c r="B3268" s="16"/>
      <c r="C3268" s="169"/>
      <c r="D3268" s="33" t="s">
        <v>2256</v>
      </c>
    </row>
    <row r="3269" spans="1:4" ht="15.75" x14ac:dyDescent="0.25">
      <c r="A3269" s="39"/>
      <c r="B3269" s="16"/>
      <c r="C3269" s="169"/>
      <c r="D3269" s="33" t="s">
        <v>2629</v>
      </c>
    </row>
    <row r="3270" spans="1:4" ht="15.75" x14ac:dyDescent="0.25">
      <c r="A3270" s="39"/>
      <c r="B3270" s="16"/>
      <c r="C3270" s="169"/>
      <c r="D3270" s="33" t="s">
        <v>2433</v>
      </c>
    </row>
    <row r="3271" spans="1:4" ht="15.75" x14ac:dyDescent="0.25">
      <c r="A3271" s="39"/>
      <c r="B3271" s="16"/>
      <c r="C3271" s="169"/>
      <c r="D3271" s="33" t="s">
        <v>2489</v>
      </c>
    </row>
    <row r="3272" spans="1:4" ht="15.75" x14ac:dyDescent="0.25">
      <c r="A3272" s="39"/>
      <c r="B3272" s="16"/>
      <c r="C3272" s="169"/>
      <c r="D3272" s="33" t="s">
        <v>2537</v>
      </c>
    </row>
    <row r="3273" spans="1:4" ht="15.75" x14ac:dyDescent="0.25">
      <c r="A3273" s="39"/>
      <c r="B3273" s="16"/>
      <c r="C3273" s="169"/>
      <c r="D3273" s="33" t="s">
        <v>2632</v>
      </c>
    </row>
    <row r="3274" spans="1:4" ht="15.75" x14ac:dyDescent="0.25">
      <c r="A3274" s="39"/>
      <c r="B3274" s="16"/>
      <c r="C3274" s="169"/>
      <c r="D3274" s="33" t="s">
        <v>2486</v>
      </c>
    </row>
    <row r="3275" spans="1:4" ht="15.75" x14ac:dyDescent="0.25">
      <c r="A3275" s="39"/>
      <c r="B3275" s="16"/>
      <c r="C3275" s="169"/>
      <c r="D3275" s="33" t="s">
        <v>2408</v>
      </c>
    </row>
    <row r="3276" spans="1:4" ht="15.75" x14ac:dyDescent="0.25">
      <c r="A3276" s="39"/>
      <c r="B3276" s="16"/>
      <c r="C3276" s="169"/>
      <c r="D3276" s="33" t="s">
        <v>2424</v>
      </c>
    </row>
    <row r="3277" spans="1:4" ht="15.75" x14ac:dyDescent="0.25">
      <c r="A3277" s="39"/>
      <c r="B3277" s="16"/>
      <c r="C3277" s="169"/>
      <c r="D3277" s="33" t="s">
        <v>2526</v>
      </c>
    </row>
    <row r="3278" spans="1:4" ht="15.75" x14ac:dyDescent="0.25">
      <c r="A3278" s="39"/>
      <c r="B3278" s="16"/>
      <c r="C3278" s="169"/>
      <c r="D3278" s="33" t="s">
        <v>2589</v>
      </c>
    </row>
    <row r="3279" spans="1:4" ht="15.75" x14ac:dyDescent="0.25">
      <c r="A3279" s="39"/>
      <c r="B3279" s="16"/>
      <c r="C3279" s="169"/>
      <c r="D3279" s="33" t="s">
        <v>2318</v>
      </c>
    </row>
    <row r="3280" spans="1:4" ht="15.75" x14ac:dyDescent="0.25">
      <c r="A3280" s="39"/>
      <c r="B3280" s="16"/>
      <c r="C3280" s="169"/>
      <c r="D3280" s="33" t="s">
        <v>2332</v>
      </c>
    </row>
    <row r="3281" spans="1:4" ht="15.75" x14ac:dyDescent="0.25">
      <c r="A3281" s="39"/>
      <c r="B3281" s="16"/>
      <c r="C3281" s="169"/>
      <c r="D3281" s="33" t="s">
        <v>2438</v>
      </c>
    </row>
    <row r="3282" spans="1:4" ht="15.75" x14ac:dyDescent="0.25">
      <c r="A3282" s="39"/>
      <c r="B3282" s="16"/>
      <c r="C3282" s="169"/>
      <c r="D3282" s="33" t="s">
        <v>2466</v>
      </c>
    </row>
    <row r="3283" spans="1:4" ht="15.75" x14ac:dyDescent="0.25">
      <c r="A3283" s="39"/>
      <c r="B3283" s="16"/>
      <c r="C3283" s="169"/>
      <c r="D3283" s="33" t="s">
        <v>2638</v>
      </c>
    </row>
    <row r="3284" spans="1:4" ht="15.75" x14ac:dyDescent="0.25">
      <c r="A3284" s="39"/>
      <c r="B3284" s="16"/>
      <c r="C3284" s="169"/>
      <c r="D3284" s="33" t="s">
        <v>2538</v>
      </c>
    </row>
    <row r="3285" spans="1:4" ht="15.75" x14ac:dyDescent="0.25">
      <c r="A3285" s="39"/>
      <c r="B3285" s="16"/>
      <c r="C3285" s="169"/>
      <c r="D3285" s="33" t="s">
        <v>2293</v>
      </c>
    </row>
    <row r="3286" spans="1:4" ht="15.75" x14ac:dyDescent="0.25">
      <c r="A3286" s="39"/>
      <c r="B3286" s="16"/>
      <c r="C3286" s="169"/>
      <c r="D3286" s="33" t="s">
        <v>2524</v>
      </c>
    </row>
    <row r="3287" spans="1:4" ht="15.75" x14ac:dyDescent="0.25">
      <c r="A3287" s="39"/>
      <c r="B3287" s="16"/>
      <c r="C3287" s="169"/>
      <c r="D3287" s="33" t="s">
        <v>2506</v>
      </c>
    </row>
    <row r="3288" spans="1:4" ht="15.75" x14ac:dyDescent="0.25">
      <c r="A3288" s="39"/>
      <c r="B3288" s="16"/>
      <c r="C3288" s="169"/>
      <c r="D3288" s="33" t="s">
        <v>2610</v>
      </c>
    </row>
    <row r="3289" spans="1:4" ht="15.75" x14ac:dyDescent="0.25">
      <c r="A3289" s="39"/>
      <c r="B3289" s="16"/>
      <c r="C3289" s="169"/>
      <c r="D3289" s="33" t="s">
        <v>2621</v>
      </c>
    </row>
    <row r="3290" spans="1:4" ht="15.75" x14ac:dyDescent="0.25">
      <c r="A3290" s="39"/>
      <c r="B3290" s="16"/>
      <c r="C3290" s="169"/>
      <c r="D3290" s="33" t="s">
        <v>2273</v>
      </c>
    </row>
    <row r="3291" spans="1:4" ht="15.75" x14ac:dyDescent="0.25">
      <c r="A3291" s="39"/>
      <c r="B3291" s="16"/>
      <c r="C3291" s="169"/>
      <c r="D3291" s="33" t="s">
        <v>2590</v>
      </c>
    </row>
    <row r="3292" spans="1:4" ht="15.75" x14ac:dyDescent="0.25">
      <c r="A3292" s="39"/>
      <c r="B3292" s="16"/>
      <c r="C3292" s="169"/>
      <c r="D3292" s="33" t="s">
        <v>2379</v>
      </c>
    </row>
    <row r="3293" spans="1:4" ht="15.75" x14ac:dyDescent="0.25">
      <c r="A3293" s="39"/>
      <c r="B3293" s="16"/>
      <c r="C3293" s="169"/>
      <c r="D3293" s="33" t="s">
        <v>2437</v>
      </c>
    </row>
    <row r="3294" spans="1:4" ht="15.75" x14ac:dyDescent="0.25">
      <c r="A3294" s="39"/>
      <c r="B3294" s="16"/>
      <c r="C3294" s="169"/>
      <c r="D3294" s="33" t="s">
        <v>2434</v>
      </c>
    </row>
    <row r="3295" spans="1:4" ht="15.75" x14ac:dyDescent="0.25">
      <c r="A3295" s="39"/>
      <c r="B3295" s="16"/>
      <c r="C3295" s="169"/>
      <c r="D3295" s="33" t="s">
        <v>2285</v>
      </c>
    </row>
    <row r="3296" spans="1:4" ht="15.75" x14ac:dyDescent="0.25">
      <c r="A3296" s="39"/>
      <c r="B3296" s="16"/>
      <c r="C3296" s="169"/>
      <c r="D3296" s="33" t="s">
        <v>2237</v>
      </c>
    </row>
    <row r="3297" spans="1:7" ht="15.75" x14ac:dyDescent="0.25">
      <c r="A3297" s="39"/>
      <c r="B3297" s="16"/>
      <c r="C3297" s="169"/>
      <c r="D3297" s="33" t="s">
        <v>2401</v>
      </c>
    </row>
    <row r="3298" spans="1:7" ht="15.75" x14ac:dyDescent="0.25">
      <c r="A3298" s="39"/>
      <c r="B3298" s="16"/>
      <c r="C3298" s="169"/>
      <c r="D3298" s="33" t="s">
        <v>2251</v>
      </c>
    </row>
    <row r="3299" spans="1:7" ht="15.75" x14ac:dyDescent="0.25">
      <c r="A3299" s="39"/>
      <c r="B3299" s="16"/>
      <c r="C3299" s="169"/>
      <c r="D3299" s="33" t="s">
        <v>2455</v>
      </c>
    </row>
    <row r="3300" spans="1:7" ht="15.75" x14ac:dyDescent="0.25">
      <c r="A3300" s="39"/>
      <c r="B3300" s="16"/>
      <c r="C3300" s="169"/>
      <c r="D3300" s="33" t="s">
        <v>2514</v>
      </c>
    </row>
    <row r="3301" spans="1:7" ht="15.75" x14ac:dyDescent="0.25">
      <c r="A3301" s="39"/>
      <c r="B3301" s="16"/>
      <c r="C3301" s="169"/>
      <c r="D3301" s="33" t="s">
        <v>2402</v>
      </c>
    </row>
    <row r="3302" spans="1:7" ht="15.75" x14ac:dyDescent="0.25">
      <c r="A3302" s="39"/>
      <c r="B3302" s="16"/>
      <c r="C3302" s="169"/>
      <c r="D3302" s="33" t="s">
        <v>2572</v>
      </c>
    </row>
    <row r="3303" spans="1:7" ht="15.75" x14ac:dyDescent="0.25">
      <c r="A3303" s="39"/>
      <c r="B3303" s="16"/>
      <c r="C3303" s="169"/>
      <c r="D3303" s="33" t="s">
        <v>2350</v>
      </c>
    </row>
    <row r="3304" spans="1:7" ht="15.75" x14ac:dyDescent="0.25">
      <c r="A3304" s="39"/>
      <c r="B3304" s="16"/>
      <c r="C3304" s="169"/>
      <c r="D3304" s="33" t="s">
        <v>2410</v>
      </c>
    </row>
    <row r="3305" spans="1:7" ht="15.75" x14ac:dyDescent="0.25">
      <c r="A3305" s="39"/>
      <c r="B3305" s="16"/>
      <c r="C3305" s="169"/>
      <c r="D3305" s="33" t="s">
        <v>2454</v>
      </c>
      <c r="F3305" s="14"/>
      <c r="G3305" s="14"/>
    </row>
    <row r="3306" spans="1:7" ht="15.75" x14ac:dyDescent="0.25">
      <c r="A3306" s="39"/>
      <c r="B3306" s="16"/>
      <c r="C3306" s="169"/>
      <c r="D3306" s="33" t="s">
        <v>2471</v>
      </c>
      <c r="F3306" s="14"/>
      <c r="G3306" s="14"/>
    </row>
    <row r="3307" spans="1:7" ht="15.75" x14ac:dyDescent="0.25">
      <c r="A3307" s="39"/>
      <c r="B3307" s="16"/>
      <c r="C3307" s="169"/>
      <c r="D3307" s="33" t="s">
        <v>2505</v>
      </c>
    </row>
    <row r="3308" spans="1:7" ht="15.75" x14ac:dyDescent="0.25">
      <c r="A3308" s="39"/>
      <c r="B3308" s="16"/>
      <c r="C3308" s="169"/>
      <c r="D3308" s="33" t="s">
        <v>2594</v>
      </c>
    </row>
    <row r="3309" spans="1:7" ht="15.75" x14ac:dyDescent="0.25">
      <c r="A3309" s="39"/>
      <c r="B3309" s="16"/>
      <c r="C3309" s="169"/>
      <c r="D3309" s="33" t="s">
        <v>2400</v>
      </c>
    </row>
    <row r="3310" spans="1:7" ht="15.75" x14ac:dyDescent="0.25">
      <c r="A3310" s="39"/>
      <c r="B3310" s="16"/>
      <c r="C3310" s="169"/>
      <c r="D3310" s="33" t="s">
        <v>2440</v>
      </c>
    </row>
    <row r="3311" spans="1:7" ht="15.75" x14ac:dyDescent="0.25">
      <c r="A3311" s="39"/>
      <c r="B3311" s="16"/>
      <c r="C3311" s="169"/>
      <c r="D3311" s="33" t="s">
        <v>2286</v>
      </c>
    </row>
    <row r="3312" spans="1:7" ht="15.75" x14ac:dyDescent="0.25">
      <c r="A3312" s="39"/>
      <c r="B3312" s="16"/>
      <c r="C3312" s="169"/>
      <c r="D3312" s="33" t="s">
        <v>2233</v>
      </c>
    </row>
    <row r="3313" spans="1:4" ht="15.75" x14ac:dyDescent="0.25">
      <c r="A3313" s="39"/>
      <c r="B3313" s="16"/>
      <c r="C3313" s="169"/>
      <c r="D3313" s="33" t="s">
        <v>2630</v>
      </c>
    </row>
    <row r="3314" spans="1:4" ht="15.75" x14ac:dyDescent="0.25">
      <c r="A3314" s="39"/>
      <c r="B3314" s="16"/>
      <c r="C3314" s="169"/>
      <c r="D3314" s="33" t="s">
        <v>2635</v>
      </c>
    </row>
    <row r="3315" spans="1:4" ht="15.75" x14ac:dyDescent="0.25">
      <c r="A3315" s="39"/>
      <c r="B3315" s="16"/>
      <c r="C3315" s="169"/>
      <c r="D3315" s="33" t="s">
        <v>2450</v>
      </c>
    </row>
    <row r="3316" spans="1:4" ht="15.75" x14ac:dyDescent="0.25">
      <c r="A3316" s="39"/>
      <c r="B3316" s="16"/>
      <c r="C3316" s="169"/>
      <c r="D3316" s="33" t="s">
        <v>2586</v>
      </c>
    </row>
    <row r="3317" spans="1:4" ht="15.75" x14ac:dyDescent="0.25">
      <c r="A3317" s="39"/>
      <c r="B3317" s="16"/>
      <c r="C3317" s="169"/>
      <c r="D3317" s="33" t="s">
        <v>2331</v>
      </c>
    </row>
    <row r="3318" spans="1:4" ht="15.75" x14ac:dyDescent="0.25">
      <c r="A3318" s="39"/>
      <c r="B3318" s="16"/>
      <c r="C3318" s="169"/>
      <c r="D3318" s="33" t="s">
        <v>2264</v>
      </c>
    </row>
    <row r="3319" spans="1:4" ht="15.75" x14ac:dyDescent="0.25">
      <c r="A3319" s="39"/>
      <c r="B3319" s="16"/>
      <c r="C3319" s="169"/>
      <c r="D3319" s="33" t="s">
        <v>2275</v>
      </c>
    </row>
    <row r="3320" spans="1:4" ht="15.75" x14ac:dyDescent="0.25">
      <c r="A3320" s="39"/>
      <c r="B3320" s="16"/>
      <c r="C3320" s="169"/>
      <c r="D3320" s="33" t="s">
        <v>2205</v>
      </c>
    </row>
    <row r="3321" spans="1:4" ht="15.75" x14ac:dyDescent="0.25">
      <c r="A3321" s="39"/>
      <c r="B3321" s="16"/>
      <c r="C3321" s="169"/>
      <c r="D3321" s="33" t="s">
        <v>2347</v>
      </c>
    </row>
    <row r="3322" spans="1:4" ht="15.75" x14ac:dyDescent="0.25">
      <c r="A3322" s="39"/>
      <c r="B3322" s="16"/>
      <c r="C3322" s="169"/>
      <c r="D3322" s="33" t="s">
        <v>2232</v>
      </c>
    </row>
    <row r="3323" spans="1:4" ht="15.75" x14ac:dyDescent="0.25">
      <c r="A3323" s="39"/>
      <c r="B3323" s="16"/>
      <c r="C3323" s="169"/>
      <c r="D3323" s="33" t="s">
        <v>2322</v>
      </c>
    </row>
    <row r="3324" spans="1:4" ht="15.75" x14ac:dyDescent="0.25">
      <c r="A3324" s="39"/>
      <c r="B3324" s="16"/>
      <c r="C3324" s="169"/>
      <c r="D3324" s="33" t="s">
        <v>2573</v>
      </c>
    </row>
    <row r="3325" spans="1:4" ht="15.75" x14ac:dyDescent="0.25">
      <c r="A3325" s="39"/>
      <c r="B3325" s="16"/>
      <c r="C3325" s="169"/>
      <c r="D3325" s="33" t="s">
        <v>2262</v>
      </c>
    </row>
    <row r="3326" spans="1:4" ht="15.75" x14ac:dyDescent="0.25">
      <c r="A3326" s="39"/>
      <c r="B3326" s="16"/>
      <c r="C3326" s="169"/>
      <c r="D3326" s="33" t="s">
        <v>2417</v>
      </c>
    </row>
    <row r="3327" spans="1:4" ht="15.75" x14ac:dyDescent="0.25">
      <c r="A3327" s="39"/>
      <c r="B3327" s="16"/>
      <c r="C3327" s="169"/>
      <c r="D3327" s="33" t="s">
        <v>2569</v>
      </c>
    </row>
    <row r="3328" spans="1:4" ht="15.75" x14ac:dyDescent="0.25">
      <c r="A3328" s="39"/>
      <c r="B3328" s="16"/>
      <c r="C3328" s="169"/>
      <c r="D3328" s="33" t="s">
        <v>2299</v>
      </c>
    </row>
    <row r="3329" spans="1:7" ht="15.75" x14ac:dyDescent="0.25">
      <c r="A3329" s="39"/>
      <c r="B3329" s="16"/>
      <c r="C3329" s="169"/>
      <c r="D3329" s="33" t="s">
        <v>2520</v>
      </c>
    </row>
    <row r="3330" spans="1:7" ht="15.75" x14ac:dyDescent="0.25">
      <c r="A3330" s="39"/>
      <c r="B3330" s="16"/>
      <c r="C3330" s="169"/>
      <c r="D3330" s="33" t="s">
        <v>2346</v>
      </c>
    </row>
    <row r="3331" spans="1:7" ht="15.75" x14ac:dyDescent="0.25">
      <c r="A3331" s="39"/>
      <c r="B3331" s="16"/>
      <c r="C3331" s="169"/>
      <c r="D3331" s="33" t="s">
        <v>2541</v>
      </c>
    </row>
    <row r="3332" spans="1:7" ht="15.75" x14ac:dyDescent="0.25">
      <c r="A3332" s="39"/>
      <c r="B3332" s="16"/>
      <c r="C3332" s="169"/>
      <c r="D3332" s="33" t="s">
        <v>2606</v>
      </c>
    </row>
    <row r="3333" spans="1:7" ht="15.75" x14ac:dyDescent="0.25">
      <c r="A3333" s="39"/>
      <c r="B3333" s="16"/>
      <c r="C3333" s="169"/>
      <c r="D3333" s="33" t="s">
        <v>2622</v>
      </c>
    </row>
    <row r="3334" spans="1:7" ht="15.75" x14ac:dyDescent="0.25">
      <c r="A3334" s="39"/>
      <c r="B3334" s="16"/>
      <c r="C3334" s="169"/>
      <c r="D3334" s="33" t="s">
        <v>2217</v>
      </c>
    </row>
    <row r="3335" spans="1:7" ht="15.75" x14ac:dyDescent="0.25">
      <c r="A3335" s="39"/>
      <c r="B3335" s="16"/>
      <c r="C3335" s="169"/>
      <c r="D3335" s="33" t="s">
        <v>2618</v>
      </c>
    </row>
    <row r="3336" spans="1:7" ht="15.75" x14ac:dyDescent="0.25">
      <c r="A3336" s="39"/>
      <c r="B3336" s="16"/>
      <c r="C3336" s="169"/>
      <c r="D3336" s="33" t="s">
        <v>2593</v>
      </c>
    </row>
    <row r="3337" spans="1:7" ht="15.75" x14ac:dyDescent="0.25">
      <c r="A3337" s="39"/>
      <c r="B3337" s="16"/>
      <c r="C3337" s="169"/>
      <c r="D3337" s="33" t="s">
        <v>2257</v>
      </c>
    </row>
    <row r="3338" spans="1:7" ht="15.75" x14ac:dyDescent="0.25">
      <c r="A3338" s="39"/>
      <c r="B3338" s="16"/>
      <c r="C3338" s="169"/>
      <c r="D3338" s="33" t="s">
        <v>2326</v>
      </c>
    </row>
    <row r="3339" spans="1:7" ht="15.75" x14ac:dyDescent="0.25">
      <c r="A3339" s="39"/>
      <c r="B3339" s="16"/>
      <c r="C3339" s="169"/>
      <c r="D3339" s="33" t="s">
        <v>2367</v>
      </c>
    </row>
    <row r="3340" spans="1:7" ht="15.75" x14ac:dyDescent="0.25">
      <c r="A3340" s="39"/>
      <c r="B3340" s="16"/>
      <c r="C3340" s="169"/>
      <c r="D3340" s="33" t="s">
        <v>2500</v>
      </c>
      <c r="F3340" s="14"/>
      <c r="G3340" s="14"/>
    </row>
    <row r="3341" spans="1:7" ht="15.75" x14ac:dyDescent="0.25">
      <c r="A3341" s="39"/>
      <c r="B3341" s="16"/>
      <c r="C3341" s="169"/>
      <c r="D3341" s="33" t="s">
        <v>2536</v>
      </c>
    </row>
    <row r="3342" spans="1:7" ht="15.75" x14ac:dyDescent="0.25">
      <c r="A3342" s="39"/>
      <c r="B3342" s="16"/>
      <c r="C3342" s="169"/>
      <c r="D3342" s="33" t="s">
        <v>2566</v>
      </c>
    </row>
    <row r="3343" spans="1:7" ht="15.75" x14ac:dyDescent="0.25">
      <c r="A3343" s="39"/>
      <c r="B3343" s="16"/>
      <c r="C3343" s="169"/>
      <c r="D3343" s="33" t="s">
        <v>2224</v>
      </c>
    </row>
    <row r="3344" spans="1:7" ht="15.75" x14ac:dyDescent="0.25">
      <c r="A3344" s="39"/>
      <c r="B3344" s="16"/>
      <c r="C3344" s="169"/>
      <c r="D3344" s="33" t="s">
        <v>2338</v>
      </c>
    </row>
    <row r="3345" spans="1:4" ht="15.75" x14ac:dyDescent="0.25">
      <c r="A3345" s="39"/>
      <c r="B3345" s="16"/>
      <c r="C3345" s="169"/>
      <c r="D3345" s="33" t="s">
        <v>2383</v>
      </c>
    </row>
    <row r="3346" spans="1:4" ht="15.75" x14ac:dyDescent="0.25">
      <c r="A3346" s="39"/>
      <c r="B3346" s="16"/>
      <c r="C3346" s="169"/>
      <c r="D3346" s="33" t="s">
        <v>2556</v>
      </c>
    </row>
    <row r="3347" spans="1:4" ht="15.75" x14ac:dyDescent="0.25">
      <c r="A3347" s="39"/>
      <c r="B3347" s="16"/>
      <c r="C3347" s="169"/>
      <c r="D3347" s="33" t="s">
        <v>2369</v>
      </c>
    </row>
    <row r="3348" spans="1:4" ht="15.75" x14ac:dyDescent="0.25">
      <c r="A3348" s="39"/>
      <c r="B3348" s="16"/>
      <c r="C3348" s="169"/>
      <c r="D3348" s="33" t="s">
        <v>2446</v>
      </c>
    </row>
    <row r="3349" spans="1:4" ht="15.75" x14ac:dyDescent="0.25">
      <c r="A3349" s="39"/>
      <c r="B3349" s="16"/>
      <c r="C3349" s="169"/>
      <c r="D3349" s="33" t="s">
        <v>2373</v>
      </c>
    </row>
    <row r="3350" spans="1:4" ht="15.75" x14ac:dyDescent="0.25">
      <c r="A3350" s="39"/>
      <c r="B3350" s="16"/>
      <c r="C3350" s="169"/>
      <c r="D3350" s="33" t="s">
        <v>2209</v>
      </c>
    </row>
    <row r="3351" spans="1:4" ht="15.75" x14ac:dyDescent="0.25">
      <c r="A3351" s="39"/>
      <c r="B3351" s="16"/>
      <c r="C3351" s="169"/>
      <c r="D3351" s="33" t="s">
        <v>2608</v>
      </c>
    </row>
    <row r="3352" spans="1:4" ht="15.75" x14ac:dyDescent="0.25">
      <c r="A3352" s="39"/>
      <c r="B3352" s="16"/>
      <c r="C3352" s="169"/>
      <c r="D3352" s="33" t="s">
        <v>2212</v>
      </c>
    </row>
    <row r="3353" spans="1:4" ht="15.75" x14ac:dyDescent="0.25">
      <c r="A3353" s="39"/>
      <c r="B3353" s="16"/>
      <c r="C3353" s="169"/>
      <c r="D3353" s="33" t="s">
        <v>2321</v>
      </c>
    </row>
    <row r="3354" spans="1:4" ht="15.75" x14ac:dyDescent="0.25">
      <c r="A3354" s="39"/>
      <c r="B3354" s="16"/>
      <c r="C3354" s="169"/>
      <c r="D3354" s="33" t="s">
        <v>2368</v>
      </c>
    </row>
    <row r="3355" spans="1:4" ht="15.75" x14ac:dyDescent="0.25">
      <c r="A3355" s="39"/>
      <c r="B3355" s="16"/>
      <c r="C3355" s="169"/>
      <c r="D3355" s="33" t="s">
        <v>2324</v>
      </c>
    </row>
    <row r="3356" spans="1:4" ht="15.75" x14ac:dyDescent="0.25">
      <c r="A3356" s="39"/>
      <c r="B3356" s="16"/>
      <c r="C3356" s="169"/>
      <c r="D3356" s="33" t="s">
        <v>2366</v>
      </c>
    </row>
    <row r="3357" spans="1:4" ht="15.75" x14ac:dyDescent="0.25">
      <c r="A3357" s="39"/>
      <c r="B3357" s="16"/>
      <c r="C3357" s="169"/>
      <c r="D3357" s="33" t="s">
        <v>2460</v>
      </c>
    </row>
    <row r="3358" spans="1:4" ht="15.75" x14ac:dyDescent="0.25">
      <c r="A3358" s="39"/>
      <c r="B3358" s="16"/>
      <c r="C3358" s="169"/>
      <c r="D3358" s="33" t="s">
        <v>2211</v>
      </c>
    </row>
    <row r="3359" spans="1:4" ht="15.75" x14ac:dyDescent="0.25">
      <c r="A3359" s="39"/>
      <c r="B3359" s="16"/>
      <c r="C3359" s="169"/>
      <c r="D3359" s="33" t="s">
        <v>2607</v>
      </c>
    </row>
    <row r="3360" spans="1:4" ht="15.75" x14ac:dyDescent="0.25">
      <c r="A3360" s="39"/>
      <c r="B3360" s="16"/>
      <c r="C3360" s="169"/>
      <c r="D3360" s="33" t="s">
        <v>2328</v>
      </c>
    </row>
    <row r="3361" spans="1:4" ht="15.75" x14ac:dyDescent="0.25">
      <c r="A3361" s="39"/>
      <c r="B3361" s="16"/>
      <c r="C3361" s="169"/>
      <c r="D3361" s="33" t="s">
        <v>2535</v>
      </c>
    </row>
    <row r="3362" spans="1:4" ht="15.75" x14ac:dyDescent="0.25">
      <c r="A3362" s="39"/>
      <c r="B3362" s="16"/>
      <c r="C3362" s="169"/>
      <c r="D3362" s="33" t="s">
        <v>2633</v>
      </c>
    </row>
    <row r="3363" spans="1:4" ht="15.75" x14ac:dyDescent="0.25">
      <c r="A3363" s="39"/>
      <c r="B3363" s="16"/>
      <c r="C3363" s="169"/>
      <c r="D3363" s="33" t="s">
        <v>2497</v>
      </c>
    </row>
    <row r="3364" spans="1:4" ht="15.75" x14ac:dyDescent="0.25">
      <c r="A3364" s="39"/>
      <c r="B3364" s="16"/>
      <c r="C3364" s="169"/>
      <c r="D3364" s="33" t="s">
        <v>2435</v>
      </c>
    </row>
    <row r="3365" spans="1:4" ht="15.75" x14ac:dyDescent="0.25">
      <c r="A3365" s="39"/>
      <c r="B3365" s="16"/>
      <c r="C3365" s="169"/>
      <c r="D3365" s="33" t="s">
        <v>2480</v>
      </c>
    </row>
    <row r="3366" spans="1:4" ht="15.75" x14ac:dyDescent="0.25">
      <c r="A3366" s="39"/>
      <c r="B3366" s="16"/>
      <c r="C3366" s="169"/>
      <c r="D3366" s="33" t="s">
        <v>2577</v>
      </c>
    </row>
    <row r="3367" spans="1:4" ht="15.75" x14ac:dyDescent="0.25">
      <c r="A3367" s="39"/>
      <c r="B3367" s="16"/>
      <c r="C3367" s="169"/>
      <c r="D3367" s="33" t="s">
        <v>2405</v>
      </c>
    </row>
    <row r="3368" spans="1:4" ht="15.75" x14ac:dyDescent="0.25">
      <c r="A3368" s="39"/>
      <c r="B3368" s="16"/>
      <c r="C3368" s="169"/>
      <c r="D3368" s="33" t="s">
        <v>2357</v>
      </c>
    </row>
    <row r="3369" spans="1:4" ht="15.75" x14ac:dyDescent="0.25">
      <c r="A3369" s="39"/>
      <c r="B3369" s="16"/>
      <c r="C3369" s="169"/>
      <c r="D3369" s="33" t="s">
        <v>2673</v>
      </c>
    </row>
    <row r="3370" spans="1:4" ht="15.75" x14ac:dyDescent="0.25">
      <c r="A3370" s="39"/>
      <c r="B3370" s="16"/>
      <c r="C3370" s="169"/>
      <c r="D3370" s="33" t="s">
        <v>2567</v>
      </c>
    </row>
    <row r="3371" spans="1:4" ht="15.75" x14ac:dyDescent="0.25">
      <c r="A3371" s="39"/>
      <c r="B3371" s="16"/>
      <c r="C3371" s="169"/>
      <c r="D3371" s="33" t="s">
        <v>2439</v>
      </c>
    </row>
    <row r="3372" spans="1:4" ht="15.75" x14ac:dyDescent="0.25">
      <c r="A3372" s="39"/>
      <c r="B3372" s="16"/>
      <c r="C3372" s="169"/>
      <c r="D3372" s="33" t="s">
        <v>2397</v>
      </c>
    </row>
    <row r="3373" spans="1:4" ht="15.75" x14ac:dyDescent="0.25">
      <c r="A3373" s="39"/>
      <c r="B3373" s="16"/>
      <c r="C3373" s="169"/>
      <c r="D3373" s="33" t="s">
        <v>2323</v>
      </c>
    </row>
    <row r="3374" spans="1:4" ht="15.75" x14ac:dyDescent="0.25">
      <c r="A3374" s="39"/>
      <c r="B3374" s="16"/>
      <c r="C3374" s="169"/>
      <c r="D3374" s="33" t="s">
        <v>2358</v>
      </c>
    </row>
    <row r="3375" spans="1:4" ht="15.75" x14ac:dyDescent="0.25">
      <c r="A3375" s="39"/>
      <c r="B3375" s="16"/>
      <c r="C3375" s="169"/>
      <c r="D3375" s="33" t="s">
        <v>2413</v>
      </c>
    </row>
    <row r="3376" spans="1:4" ht="15.75" x14ac:dyDescent="0.25">
      <c r="A3376" s="39"/>
      <c r="B3376" s="16"/>
      <c r="C3376" s="169"/>
      <c r="D3376" s="33" t="s">
        <v>2542</v>
      </c>
    </row>
    <row r="3377" spans="1:4" ht="15.75" x14ac:dyDescent="0.25">
      <c r="A3377" s="39"/>
      <c r="B3377" s="16"/>
      <c r="C3377" s="169"/>
      <c r="D3377" s="33" t="s">
        <v>2598</v>
      </c>
    </row>
    <row r="3378" spans="1:4" ht="15.75" x14ac:dyDescent="0.25">
      <c r="A3378" s="39"/>
      <c r="B3378" s="16"/>
      <c r="C3378" s="169"/>
      <c r="D3378" s="33" t="s">
        <v>2504</v>
      </c>
    </row>
    <row r="3379" spans="1:4" ht="15.75" x14ac:dyDescent="0.25">
      <c r="A3379" s="39"/>
      <c r="B3379" s="16"/>
      <c r="C3379" s="169"/>
      <c r="D3379" s="33" t="s">
        <v>2305</v>
      </c>
    </row>
    <row r="3380" spans="1:4" ht="15.75" x14ac:dyDescent="0.25">
      <c r="A3380" s="39"/>
      <c r="B3380" s="16"/>
      <c r="C3380" s="169"/>
      <c r="D3380" s="33" t="s">
        <v>2231</v>
      </c>
    </row>
    <row r="3381" spans="1:4" ht="15.75" x14ac:dyDescent="0.25">
      <c r="A3381" s="39"/>
      <c r="B3381" s="16"/>
      <c r="C3381" s="169"/>
      <c r="D3381" s="33" t="s">
        <v>2560</v>
      </c>
    </row>
    <row r="3382" spans="1:4" ht="15.75" x14ac:dyDescent="0.25">
      <c r="A3382" s="39"/>
      <c r="B3382" s="16"/>
      <c r="C3382" s="169"/>
      <c r="D3382" s="33" t="s">
        <v>2403</v>
      </c>
    </row>
    <row r="3383" spans="1:4" ht="15.75" x14ac:dyDescent="0.25">
      <c r="A3383" s="39"/>
      <c r="B3383" s="16"/>
      <c r="C3383" s="169"/>
      <c r="D3383" s="33" t="s">
        <v>2600</v>
      </c>
    </row>
    <row r="3384" spans="1:4" ht="15.75" x14ac:dyDescent="0.25">
      <c r="A3384" s="39"/>
      <c r="B3384" s="16"/>
      <c r="C3384" s="169"/>
      <c r="D3384" s="33" t="s">
        <v>2599</v>
      </c>
    </row>
    <row r="3385" spans="1:4" ht="15.75" x14ac:dyDescent="0.25">
      <c r="A3385" s="39"/>
      <c r="B3385" s="16"/>
      <c r="C3385" s="169"/>
      <c r="D3385" s="33" t="s">
        <v>2532</v>
      </c>
    </row>
    <row r="3386" spans="1:4" ht="15.75" x14ac:dyDescent="0.25">
      <c r="A3386" s="39"/>
      <c r="B3386" s="16"/>
      <c r="C3386" s="169"/>
      <c r="D3386" s="33" t="s">
        <v>2301</v>
      </c>
    </row>
    <row r="3387" spans="1:4" ht="15.75" x14ac:dyDescent="0.25">
      <c r="A3387" s="39"/>
      <c r="B3387" s="16"/>
      <c r="C3387" s="169"/>
      <c r="D3387" s="33" t="s">
        <v>2294</v>
      </c>
    </row>
    <row r="3388" spans="1:4" ht="15.75" x14ac:dyDescent="0.25">
      <c r="A3388" s="39"/>
      <c r="B3388" s="16"/>
      <c r="C3388" s="169"/>
      <c r="D3388" s="33" t="s">
        <v>2334</v>
      </c>
    </row>
    <row r="3389" spans="1:4" ht="15.75" x14ac:dyDescent="0.25">
      <c r="A3389" s="39"/>
      <c r="B3389" s="16"/>
      <c r="C3389" s="169"/>
      <c r="D3389" s="33" t="s">
        <v>2295</v>
      </c>
    </row>
    <row r="3390" spans="1:4" ht="15.75" x14ac:dyDescent="0.25">
      <c r="A3390" s="39"/>
      <c r="B3390" s="16"/>
      <c r="C3390" s="169"/>
      <c r="D3390" s="33" t="s">
        <v>2259</v>
      </c>
    </row>
    <row r="3391" spans="1:4" ht="15.75" x14ac:dyDescent="0.25">
      <c r="A3391" s="39"/>
      <c r="B3391" s="16"/>
      <c r="C3391" s="169"/>
      <c r="D3391" s="33" t="s">
        <v>2343</v>
      </c>
    </row>
    <row r="3392" spans="1:4" ht="15.75" x14ac:dyDescent="0.25">
      <c r="A3392" s="39"/>
      <c r="B3392" s="16"/>
      <c r="C3392" s="169"/>
      <c r="D3392" s="33" t="s">
        <v>2503</v>
      </c>
    </row>
    <row r="3393" spans="1:6" ht="15.75" x14ac:dyDescent="0.25">
      <c r="A3393" s="39"/>
      <c r="B3393" s="16"/>
      <c r="C3393" s="169"/>
      <c r="D3393" s="33" t="s">
        <v>2362</v>
      </c>
    </row>
    <row r="3394" spans="1:6" ht="15.75" x14ac:dyDescent="0.25">
      <c r="A3394" s="39"/>
      <c r="B3394" s="16"/>
      <c r="C3394" s="169"/>
      <c r="D3394" s="33" t="s">
        <v>2265</v>
      </c>
    </row>
    <row r="3395" spans="1:6" ht="15.75" x14ac:dyDescent="0.25">
      <c r="A3395" s="39"/>
      <c r="B3395" s="16"/>
      <c r="C3395" s="169"/>
      <c r="D3395" s="33" t="s">
        <v>2227</v>
      </c>
    </row>
    <row r="3396" spans="1:6" ht="15.75" x14ac:dyDescent="0.25">
      <c r="A3396" s="39"/>
      <c r="B3396" s="16"/>
      <c r="C3396" s="169"/>
      <c r="D3396" s="33" t="s">
        <v>2617</v>
      </c>
    </row>
    <row r="3397" spans="1:6" ht="15.75" x14ac:dyDescent="0.25">
      <c r="A3397" s="39"/>
      <c r="B3397" s="16"/>
      <c r="C3397" s="169"/>
      <c r="D3397" s="33" t="s">
        <v>2432</v>
      </c>
    </row>
    <row r="3398" spans="1:6" ht="15.75" x14ac:dyDescent="0.25">
      <c r="A3398" s="39"/>
      <c r="B3398" s="16"/>
      <c r="C3398" s="169"/>
      <c r="D3398" s="33" t="s">
        <v>2512</v>
      </c>
    </row>
    <row r="3399" spans="1:6" ht="15.75" x14ac:dyDescent="0.25">
      <c r="A3399" s="39"/>
      <c r="B3399" s="16"/>
      <c r="C3399" s="169"/>
      <c r="D3399" s="33" t="s">
        <v>2320</v>
      </c>
    </row>
    <row r="3400" spans="1:6" ht="15.75" x14ac:dyDescent="0.25">
      <c r="A3400" s="39"/>
      <c r="B3400" s="16"/>
      <c r="C3400" s="169"/>
      <c r="D3400" s="33" t="s">
        <v>2210</v>
      </c>
    </row>
    <row r="3401" spans="1:6" ht="15.75" x14ac:dyDescent="0.25">
      <c r="A3401" s="39"/>
      <c r="B3401" s="16"/>
      <c r="C3401" s="169"/>
      <c r="D3401" s="33" t="s">
        <v>2665</v>
      </c>
    </row>
    <row r="3402" spans="1:6" ht="15.75" x14ac:dyDescent="0.25">
      <c r="A3402" s="39"/>
      <c r="B3402" s="16"/>
      <c r="C3402" s="169"/>
      <c r="D3402" s="33" t="s">
        <v>2543</v>
      </c>
      <c r="F3402" s="14"/>
    </row>
    <row r="3403" spans="1:6" ht="15.75" x14ac:dyDescent="0.25">
      <c r="A3403" s="39"/>
      <c r="B3403" s="16"/>
      <c r="C3403" s="169"/>
      <c r="D3403" s="33" t="s">
        <v>2502</v>
      </c>
    </row>
    <row r="3404" spans="1:6" ht="15.75" x14ac:dyDescent="0.25">
      <c r="A3404" s="39"/>
      <c r="B3404" s="16"/>
      <c r="C3404" s="169"/>
      <c r="D3404" s="33" t="s">
        <v>2353</v>
      </c>
    </row>
    <row r="3405" spans="1:6" ht="15.75" x14ac:dyDescent="0.25">
      <c r="A3405" s="39"/>
      <c r="B3405" s="16"/>
      <c r="C3405" s="169"/>
      <c r="D3405" s="33" t="s">
        <v>2302</v>
      </c>
    </row>
    <row r="3406" spans="1:6" ht="15.75" x14ac:dyDescent="0.25">
      <c r="A3406" s="39"/>
      <c r="B3406" s="16"/>
      <c r="C3406" s="169"/>
      <c r="D3406" s="33" t="s">
        <v>2392</v>
      </c>
    </row>
    <row r="3407" spans="1:6" ht="15.75" x14ac:dyDescent="0.25">
      <c r="A3407" s="39"/>
      <c r="B3407" s="16"/>
      <c r="C3407" s="169"/>
      <c r="D3407" s="33" t="s">
        <v>2268</v>
      </c>
    </row>
    <row r="3408" spans="1:6" ht="15.75" x14ac:dyDescent="0.25">
      <c r="A3408" s="39"/>
      <c r="B3408" s="16"/>
      <c r="C3408" s="169"/>
      <c r="D3408" s="33" t="s">
        <v>2355</v>
      </c>
    </row>
    <row r="3409" spans="1:4" ht="15.75" x14ac:dyDescent="0.25">
      <c r="A3409" s="39"/>
      <c r="B3409" s="16"/>
      <c r="C3409" s="169"/>
      <c r="D3409" s="33" t="s">
        <v>2429</v>
      </c>
    </row>
    <row r="3410" spans="1:4" ht="15.75" x14ac:dyDescent="0.25">
      <c r="A3410" s="39"/>
      <c r="B3410" s="16"/>
      <c r="C3410" s="169"/>
      <c r="D3410" s="33" t="s">
        <v>2229</v>
      </c>
    </row>
    <row r="3411" spans="1:4" ht="15.75" x14ac:dyDescent="0.25">
      <c r="A3411" s="39"/>
      <c r="B3411" s="16"/>
      <c r="C3411" s="169"/>
      <c r="D3411" s="33" t="s">
        <v>2426</v>
      </c>
    </row>
    <row r="3412" spans="1:4" ht="15.75" x14ac:dyDescent="0.25">
      <c r="A3412" s="39"/>
      <c r="B3412" s="16"/>
      <c r="C3412" s="169"/>
      <c r="D3412" s="33" t="s">
        <v>2444</v>
      </c>
    </row>
    <row r="3413" spans="1:4" ht="15.75" x14ac:dyDescent="0.25">
      <c r="A3413" s="39"/>
      <c r="B3413" s="16"/>
      <c r="C3413" s="169"/>
      <c r="D3413" s="33" t="s">
        <v>2442</v>
      </c>
    </row>
    <row r="3414" spans="1:4" ht="15.75" x14ac:dyDescent="0.25">
      <c r="A3414" s="39"/>
      <c r="B3414" s="16"/>
      <c r="C3414" s="169"/>
      <c r="D3414" s="33" t="s">
        <v>2271</v>
      </c>
    </row>
    <row r="3415" spans="1:4" ht="15.75" x14ac:dyDescent="0.25">
      <c r="A3415" s="39"/>
      <c r="B3415" s="16"/>
      <c r="C3415" s="169"/>
      <c r="D3415" s="33" t="s">
        <v>2626</v>
      </c>
    </row>
    <row r="3416" spans="1:4" ht="15.75" x14ac:dyDescent="0.25">
      <c r="A3416" s="39"/>
      <c r="B3416" s="16"/>
      <c r="C3416" s="169"/>
      <c r="D3416" s="33" t="s">
        <v>2341</v>
      </c>
    </row>
    <row r="3417" spans="1:4" ht="15.75" x14ac:dyDescent="0.25">
      <c r="A3417" s="39"/>
      <c r="B3417" s="16"/>
      <c r="C3417" s="169"/>
      <c r="D3417" s="33" t="s">
        <v>2595</v>
      </c>
    </row>
    <row r="3418" spans="1:4" ht="15.75" x14ac:dyDescent="0.25">
      <c r="A3418" s="39"/>
      <c r="B3418" s="16"/>
      <c r="C3418" s="169"/>
      <c r="D3418" s="33" t="s">
        <v>2528</v>
      </c>
    </row>
    <row r="3419" spans="1:4" ht="15.75" x14ac:dyDescent="0.25">
      <c r="A3419" s="39"/>
      <c r="B3419" s="16"/>
      <c r="C3419" s="169"/>
      <c r="D3419" s="33" t="s">
        <v>2563</v>
      </c>
    </row>
    <row r="3420" spans="1:4" ht="15.75" x14ac:dyDescent="0.25">
      <c r="A3420" s="39"/>
      <c r="B3420" s="16"/>
      <c r="C3420" s="169"/>
      <c r="D3420" s="33" t="s">
        <v>2445</v>
      </c>
    </row>
    <row r="3421" spans="1:4" ht="15.75" x14ac:dyDescent="0.25">
      <c r="A3421" s="39"/>
      <c r="B3421" s="16"/>
      <c r="C3421" s="169"/>
      <c r="D3421" s="33" t="s">
        <v>2309</v>
      </c>
    </row>
    <row r="3422" spans="1:4" ht="15.75" x14ac:dyDescent="0.25">
      <c r="A3422" s="39"/>
      <c r="B3422" s="16"/>
      <c r="C3422" s="169"/>
      <c r="D3422" s="33" t="s">
        <v>2266</v>
      </c>
    </row>
    <row r="3423" spans="1:4" ht="15.75" x14ac:dyDescent="0.25">
      <c r="A3423" s="39"/>
      <c r="B3423" s="16"/>
      <c r="C3423" s="169"/>
      <c r="D3423" s="33" t="s">
        <v>2485</v>
      </c>
    </row>
    <row r="3424" spans="1:4" ht="15.75" x14ac:dyDescent="0.25">
      <c r="A3424" s="39"/>
      <c r="B3424" s="16"/>
      <c r="C3424" s="169"/>
      <c r="D3424" s="33" t="s">
        <v>2523</v>
      </c>
    </row>
    <row r="3425" spans="1:4" ht="15.75" x14ac:dyDescent="0.25">
      <c r="A3425" s="39"/>
      <c r="B3425" s="16"/>
      <c r="C3425" s="169"/>
      <c r="D3425" s="33" t="s">
        <v>2481</v>
      </c>
    </row>
    <row r="3426" spans="1:4" ht="15.75" x14ac:dyDescent="0.25">
      <c r="A3426" s="39"/>
      <c r="B3426" s="16"/>
      <c r="C3426" s="169"/>
      <c r="D3426" s="33" t="s">
        <v>2557</v>
      </c>
    </row>
    <row r="3427" spans="1:4" ht="15.75" x14ac:dyDescent="0.25">
      <c r="A3427" s="39"/>
      <c r="B3427" s="16"/>
      <c r="C3427" s="169"/>
      <c r="D3427" s="33" t="s">
        <v>2657</v>
      </c>
    </row>
    <row r="3428" spans="1:4" ht="15.75" x14ac:dyDescent="0.25">
      <c r="A3428" s="39"/>
      <c r="B3428" s="16"/>
      <c r="C3428" s="169"/>
      <c r="D3428" s="33" t="s">
        <v>2349</v>
      </c>
    </row>
    <row r="3429" spans="1:4" ht="15.75" x14ac:dyDescent="0.25">
      <c r="A3429" s="39"/>
      <c r="B3429" s="16"/>
      <c r="C3429" s="169"/>
      <c r="D3429" s="33" t="s">
        <v>2554</v>
      </c>
    </row>
    <row r="3430" spans="1:4" ht="15.75" x14ac:dyDescent="0.25">
      <c r="A3430" s="39"/>
      <c r="B3430" s="16"/>
      <c r="C3430" s="169"/>
      <c r="D3430" s="33" t="s">
        <v>2337</v>
      </c>
    </row>
    <row r="3431" spans="1:4" ht="15.75" x14ac:dyDescent="0.25">
      <c r="A3431" s="39"/>
      <c r="B3431" s="16"/>
      <c r="C3431" s="169"/>
      <c r="D3431" s="33" t="s">
        <v>2522</v>
      </c>
    </row>
    <row r="3432" spans="1:4" ht="15.75" x14ac:dyDescent="0.25">
      <c r="A3432" s="39"/>
      <c r="B3432" s="16"/>
      <c r="C3432" s="169"/>
      <c r="D3432" s="33" t="s">
        <v>2631</v>
      </c>
    </row>
    <row r="3433" spans="1:4" ht="15.75" x14ac:dyDescent="0.25">
      <c r="A3433" s="39"/>
      <c r="B3433" s="16"/>
      <c r="C3433" s="169"/>
      <c r="D3433" s="33" t="s">
        <v>2477</v>
      </c>
    </row>
    <row r="3434" spans="1:4" ht="15.75" x14ac:dyDescent="0.25">
      <c r="A3434" s="39"/>
      <c r="B3434" s="16"/>
      <c r="C3434" s="169"/>
      <c r="D3434" s="33" t="s">
        <v>2484</v>
      </c>
    </row>
    <row r="3435" spans="1:4" ht="15.75" x14ac:dyDescent="0.25">
      <c r="A3435" s="39"/>
      <c r="B3435" s="16"/>
      <c r="C3435" s="169"/>
      <c r="D3435" s="33" t="s">
        <v>2461</v>
      </c>
    </row>
    <row r="3436" spans="1:4" ht="15.75" x14ac:dyDescent="0.25">
      <c r="A3436" s="39"/>
      <c r="B3436" s="16"/>
      <c r="C3436" s="169"/>
      <c r="D3436" s="33" t="s">
        <v>2602</v>
      </c>
    </row>
    <row r="3437" spans="1:4" ht="15.75" x14ac:dyDescent="0.25">
      <c r="A3437" s="39"/>
      <c r="B3437" s="16"/>
      <c r="C3437" s="169"/>
      <c r="D3437" s="33" t="s">
        <v>2456</v>
      </c>
    </row>
    <row r="3438" spans="1:4" ht="15.75" x14ac:dyDescent="0.25">
      <c r="A3438" s="39"/>
      <c r="B3438" s="16"/>
      <c r="C3438" s="169"/>
      <c r="D3438" s="33" t="s">
        <v>2525</v>
      </c>
    </row>
    <row r="3439" spans="1:4" ht="15.75" x14ac:dyDescent="0.25">
      <c r="A3439" s="39"/>
      <c r="B3439" s="16"/>
      <c r="C3439" s="169"/>
      <c r="D3439" s="33" t="s">
        <v>2555</v>
      </c>
    </row>
    <row r="3440" spans="1:4" ht="15.75" x14ac:dyDescent="0.25">
      <c r="A3440" s="39"/>
      <c r="B3440" s="16"/>
      <c r="C3440" s="169"/>
      <c r="D3440" s="33" t="s">
        <v>2431</v>
      </c>
    </row>
    <row r="3441" spans="1:4" ht="15.75" x14ac:dyDescent="0.25">
      <c r="A3441" s="39"/>
      <c r="B3441" s="16"/>
      <c r="C3441" s="169"/>
      <c r="D3441" s="33" t="s">
        <v>2458</v>
      </c>
    </row>
    <row r="3442" spans="1:4" ht="15.75" x14ac:dyDescent="0.25">
      <c r="A3442" s="39"/>
      <c r="B3442" s="16"/>
      <c r="C3442" s="169"/>
      <c r="D3442" s="33" t="s">
        <v>2643</v>
      </c>
    </row>
    <row r="3443" spans="1:4" ht="15.75" x14ac:dyDescent="0.25">
      <c r="A3443" s="39"/>
      <c r="B3443" s="16"/>
      <c r="C3443" s="169"/>
      <c r="D3443" s="33" t="s">
        <v>2243</v>
      </c>
    </row>
    <row r="3444" spans="1:4" ht="15.75" x14ac:dyDescent="0.25">
      <c r="A3444" s="39"/>
      <c r="B3444" s="16"/>
      <c r="C3444" s="169"/>
      <c r="D3444" s="33" t="s">
        <v>2564</v>
      </c>
    </row>
    <row r="3445" spans="1:4" ht="15.75" x14ac:dyDescent="0.25">
      <c r="A3445" s="39"/>
      <c r="B3445" s="16"/>
      <c r="C3445" s="169"/>
      <c r="D3445" s="33" t="s">
        <v>2628</v>
      </c>
    </row>
    <row r="3446" spans="1:4" ht="15.75" x14ac:dyDescent="0.25">
      <c r="A3446" s="39"/>
      <c r="B3446" s="16"/>
      <c r="C3446" s="169"/>
      <c r="D3446" s="33" t="s">
        <v>2411</v>
      </c>
    </row>
    <row r="3447" spans="1:4" ht="15.75" x14ac:dyDescent="0.25">
      <c r="A3447" s="39"/>
      <c r="B3447" s="16"/>
      <c r="C3447" s="169"/>
      <c r="D3447" s="33" t="s">
        <v>2393</v>
      </c>
    </row>
    <row r="3448" spans="1:4" ht="15.75" x14ac:dyDescent="0.25">
      <c r="A3448" s="39"/>
      <c r="B3448" s="16"/>
      <c r="C3448" s="169"/>
      <c r="D3448" s="33" t="s">
        <v>2234</v>
      </c>
    </row>
    <row r="3449" spans="1:4" ht="15.75" x14ac:dyDescent="0.25">
      <c r="A3449" s="39"/>
      <c r="B3449" s="16"/>
      <c r="C3449" s="169"/>
      <c r="D3449" s="33" t="s">
        <v>2335</v>
      </c>
    </row>
    <row r="3450" spans="1:4" ht="15.75" x14ac:dyDescent="0.25">
      <c r="A3450" s="39"/>
      <c r="B3450" s="16"/>
      <c r="C3450" s="169"/>
      <c r="D3450" s="33" t="s">
        <v>2428</v>
      </c>
    </row>
    <row r="3451" spans="1:4" ht="15.75" x14ac:dyDescent="0.25">
      <c r="A3451" s="39"/>
      <c r="B3451" s="16"/>
      <c r="C3451" s="169"/>
      <c r="D3451" s="33" t="s">
        <v>2310</v>
      </c>
    </row>
    <row r="3452" spans="1:4" ht="15.75" x14ac:dyDescent="0.25">
      <c r="A3452" s="39"/>
      <c r="B3452" s="16"/>
      <c r="C3452" s="169"/>
      <c r="D3452" s="33" t="s">
        <v>2655</v>
      </c>
    </row>
    <row r="3453" spans="1:4" ht="15.75" x14ac:dyDescent="0.25">
      <c r="A3453" s="39"/>
      <c r="B3453" s="16"/>
      <c r="C3453" s="169"/>
      <c r="D3453" s="33" t="s">
        <v>2247</v>
      </c>
    </row>
    <row r="3454" spans="1:4" ht="15.75" x14ac:dyDescent="0.25">
      <c r="A3454" s="39"/>
      <c r="B3454" s="16"/>
      <c r="C3454" s="169"/>
      <c r="D3454" s="33" t="s">
        <v>2384</v>
      </c>
    </row>
    <row r="3455" spans="1:4" ht="15.75" x14ac:dyDescent="0.25">
      <c r="A3455" s="39"/>
      <c r="B3455" s="16"/>
      <c r="C3455" s="169"/>
      <c r="D3455" s="33" t="s">
        <v>2422</v>
      </c>
    </row>
    <row r="3456" spans="1:4" ht="15.75" x14ac:dyDescent="0.25">
      <c r="A3456" s="39"/>
      <c r="B3456" s="16"/>
      <c r="C3456" s="169"/>
      <c r="D3456" s="33" t="s">
        <v>2614</v>
      </c>
    </row>
    <row r="3457" spans="1:6" ht="15.75" x14ac:dyDescent="0.25">
      <c r="A3457" s="39"/>
      <c r="B3457" s="16"/>
      <c r="C3457" s="169"/>
      <c r="D3457" s="33" t="s">
        <v>2297</v>
      </c>
    </row>
    <row r="3458" spans="1:6" ht="15.75" x14ac:dyDescent="0.25">
      <c r="A3458" s="39"/>
      <c r="B3458" s="16"/>
      <c r="C3458" s="169"/>
      <c r="D3458" s="33" t="s">
        <v>2284</v>
      </c>
    </row>
    <row r="3459" spans="1:6" ht="15.75" x14ac:dyDescent="0.25">
      <c r="A3459" s="39"/>
      <c r="B3459" s="16"/>
      <c r="C3459" s="169"/>
      <c r="D3459" s="33" t="s">
        <v>2352</v>
      </c>
    </row>
    <row r="3460" spans="1:6" ht="15.75" x14ac:dyDescent="0.25">
      <c r="A3460" s="39"/>
      <c r="B3460" s="16"/>
      <c r="C3460" s="169"/>
      <c r="D3460" s="33" t="s">
        <v>2317</v>
      </c>
    </row>
    <row r="3461" spans="1:6" ht="15.75" x14ac:dyDescent="0.25">
      <c r="A3461" s="39"/>
      <c r="B3461" s="16"/>
      <c r="C3461" s="169"/>
      <c r="D3461" s="33" t="s">
        <v>2540</v>
      </c>
      <c r="F3461" s="14"/>
    </row>
    <row r="3462" spans="1:6" ht="15.75" x14ac:dyDescent="0.25">
      <c r="A3462" s="39"/>
      <c r="B3462" s="16"/>
      <c r="C3462" s="169"/>
      <c r="D3462" s="33" t="s">
        <v>2272</v>
      </c>
    </row>
    <row r="3463" spans="1:6" ht="15.75" x14ac:dyDescent="0.25">
      <c r="A3463" s="39"/>
      <c r="B3463" s="16"/>
      <c r="C3463" s="169"/>
      <c r="D3463" s="33" t="s">
        <v>2226</v>
      </c>
    </row>
    <row r="3464" spans="1:6" ht="15.75" x14ac:dyDescent="0.25">
      <c r="A3464" s="39"/>
      <c r="B3464" s="16"/>
      <c r="C3464" s="169"/>
      <c r="D3464" s="33" t="s">
        <v>2280</v>
      </c>
    </row>
    <row r="3465" spans="1:6" ht="15.75" x14ac:dyDescent="0.25">
      <c r="A3465" s="39"/>
      <c r="B3465" s="16"/>
      <c r="C3465" s="169"/>
      <c r="D3465" s="33" t="s">
        <v>2228</v>
      </c>
    </row>
    <row r="3466" spans="1:6" ht="15.75" x14ac:dyDescent="0.25">
      <c r="A3466" s="39"/>
      <c r="B3466" s="16"/>
      <c r="C3466" s="169"/>
      <c r="D3466" s="33" t="s">
        <v>2609</v>
      </c>
    </row>
    <row r="3467" spans="1:6" ht="15.75" x14ac:dyDescent="0.25">
      <c r="A3467" s="39"/>
      <c r="B3467" s="16"/>
      <c r="C3467" s="169"/>
      <c r="D3467" s="33" t="s">
        <v>2645</v>
      </c>
    </row>
    <row r="3468" spans="1:6" ht="15.75" x14ac:dyDescent="0.25">
      <c r="A3468" s="39"/>
      <c r="B3468" s="16"/>
      <c r="C3468" s="169"/>
      <c r="D3468" s="33" t="s">
        <v>2327</v>
      </c>
    </row>
    <row r="3469" spans="1:6" ht="15.75" x14ac:dyDescent="0.25">
      <c r="A3469" s="39"/>
      <c r="B3469" s="16"/>
      <c r="C3469" s="169"/>
      <c r="D3469" s="33" t="s">
        <v>2325</v>
      </c>
    </row>
    <row r="3470" spans="1:6" ht="15.75" x14ac:dyDescent="0.25">
      <c r="A3470" s="39"/>
      <c r="B3470" s="16"/>
      <c r="C3470" s="169"/>
      <c r="D3470" s="33" t="s">
        <v>2644</v>
      </c>
    </row>
    <row r="3471" spans="1:6" ht="15.75" x14ac:dyDescent="0.25">
      <c r="A3471" s="39"/>
      <c r="B3471" s="16"/>
      <c r="C3471" s="169"/>
      <c r="D3471" s="33" t="s">
        <v>2601</v>
      </c>
    </row>
    <row r="3472" spans="1:6" ht="15.75" x14ac:dyDescent="0.25">
      <c r="A3472" s="39"/>
      <c r="B3472" s="16"/>
      <c r="C3472" s="169"/>
      <c r="D3472" s="33" t="s">
        <v>2550</v>
      </c>
    </row>
    <row r="3473" spans="1:6" ht="15.75" x14ac:dyDescent="0.25">
      <c r="A3473" s="39"/>
      <c r="B3473" s="16"/>
      <c r="C3473" s="169"/>
      <c r="D3473" s="33" t="s">
        <v>2675</v>
      </c>
    </row>
    <row r="3474" spans="1:6" ht="15.75" x14ac:dyDescent="0.25">
      <c r="A3474" s="39"/>
      <c r="B3474" s="16"/>
      <c r="C3474" s="169"/>
      <c r="D3474" s="33" t="s">
        <v>2207</v>
      </c>
    </row>
    <row r="3475" spans="1:6" ht="15.75" x14ac:dyDescent="0.25">
      <c r="A3475" s="39"/>
      <c r="B3475" s="16"/>
      <c r="C3475" s="169"/>
      <c r="D3475" s="33" t="s">
        <v>2490</v>
      </c>
      <c r="F3475" s="14"/>
    </row>
    <row r="3476" spans="1:6" ht="15.75" x14ac:dyDescent="0.25">
      <c r="A3476" s="39"/>
      <c r="B3476" s="16"/>
      <c r="C3476" s="169"/>
      <c r="D3476" s="33" t="s">
        <v>2414</v>
      </c>
    </row>
    <row r="3477" spans="1:6" ht="15.75" x14ac:dyDescent="0.25">
      <c r="A3477" s="39"/>
      <c r="B3477" s="16"/>
      <c r="C3477" s="169"/>
      <c r="D3477" s="33" t="s">
        <v>2570</v>
      </c>
    </row>
    <row r="3478" spans="1:6" ht="15.75" x14ac:dyDescent="0.25">
      <c r="A3478" s="39"/>
      <c r="B3478" s="16"/>
      <c r="C3478" s="169"/>
      <c r="D3478" s="33" t="s">
        <v>2642</v>
      </c>
    </row>
    <row r="3479" spans="1:6" ht="15.75" x14ac:dyDescent="0.25">
      <c r="A3479" s="39"/>
      <c r="B3479" s="16"/>
      <c r="C3479" s="169"/>
      <c r="D3479" s="33" t="s">
        <v>2374</v>
      </c>
    </row>
    <row r="3480" spans="1:6" ht="15.75" x14ac:dyDescent="0.25">
      <c r="A3480" s="39"/>
      <c r="B3480" s="16"/>
      <c r="C3480" s="169"/>
      <c r="D3480" s="33" t="s">
        <v>2476</v>
      </c>
    </row>
    <row r="3481" spans="1:6" ht="15.75" x14ac:dyDescent="0.25">
      <c r="A3481" s="39"/>
      <c r="B3481" s="16"/>
      <c r="C3481" s="169"/>
      <c r="D3481" s="33" t="s">
        <v>2640</v>
      </c>
    </row>
    <row r="3482" spans="1:6" ht="15.75" x14ac:dyDescent="0.25">
      <c r="A3482" s="39"/>
      <c r="B3482" s="16"/>
      <c r="C3482" s="169"/>
      <c r="D3482" s="33" t="s">
        <v>2659</v>
      </c>
    </row>
    <row r="3483" spans="1:6" ht="15.75" x14ac:dyDescent="0.25">
      <c r="A3483" s="39"/>
      <c r="B3483" s="16"/>
      <c r="C3483" s="169"/>
      <c r="D3483" s="33" t="s">
        <v>2361</v>
      </c>
    </row>
    <row r="3484" spans="1:6" ht="15.75" x14ac:dyDescent="0.25">
      <c r="A3484" s="39"/>
      <c r="B3484" s="16"/>
      <c r="C3484" s="169"/>
      <c r="D3484" s="33" t="s">
        <v>2220</v>
      </c>
    </row>
    <row r="3485" spans="1:6" ht="15.75" x14ac:dyDescent="0.25">
      <c r="A3485" s="39"/>
      <c r="B3485" s="16"/>
      <c r="C3485" s="169"/>
      <c r="D3485" s="33" t="s">
        <v>2236</v>
      </c>
    </row>
    <row r="3486" spans="1:6" ht="15.75" x14ac:dyDescent="0.25">
      <c r="A3486" s="39"/>
      <c r="B3486" s="16"/>
      <c r="C3486" s="169"/>
      <c r="D3486" s="33" t="s">
        <v>2315</v>
      </c>
    </row>
    <row r="3487" spans="1:6" ht="15.75" x14ac:dyDescent="0.25">
      <c r="A3487" s="39"/>
      <c r="B3487" s="16"/>
      <c r="C3487" s="169"/>
      <c r="D3487" s="33" t="s">
        <v>2382</v>
      </c>
    </row>
    <row r="3488" spans="1:6" ht="15.75" x14ac:dyDescent="0.25">
      <c r="A3488" s="39"/>
      <c r="B3488" s="16"/>
      <c r="C3488" s="169"/>
      <c r="D3488" s="33" t="s">
        <v>2669</v>
      </c>
    </row>
    <row r="3489" spans="1:4" ht="15.75" x14ac:dyDescent="0.25">
      <c r="A3489" s="39"/>
      <c r="B3489" s="16"/>
      <c r="C3489" s="169"/>
      <c r="D3489" s="33" t="s">
        <v>2511</v>
      </c>
    </row>
    <row r="3490" spans="1:4" ht="15.75" x14ac:dyDescent="0.25">
      <c r="A3490" s="39"/>
      <c r="B3490" s="16"/>
      <c r="C3490" s="169"/>
      <c r="D3490" s="33" t="s">
        <v>2274</v>
      </c>
    </row>
    <row r="3491" spans="1:4" ht="15.75" x14ac:dyDescent="0.25">
      <c r="A3491" s="39"/>
      <c r="B3491" s="16"/>
      <c r="C3491" s="169"/>
      <c r="D3491" s="33" t="s">
        <v>2222</v>
      </c>
    </row>
    <row r="3492" spans="1:4" ht="15.75" x14ac:dyDescent="0.25">
      <c r="A3492" s="39"/>
      <c r="B3492" s="16"/>
      <c r="C3492" s="169"/>
      <c r="D3492" s="33" t="s">
        <v>2308</v>
      </c>
    </row>
    <row r="3493" spans="1:4" ht="15.75" x14ac:dyDescent="0.25">
      <c r="A3493" s="39"/>
      <c r="B3493" s="16"/>
      <c r="C3493" s="169"/>
      <c r="D3493" s="33" t="s">
        <v>2241</v>
      </c>
    </row>
    <row r="3494" spans="1:4" ht="15.75" x14ac:dyDescent="0.25">
      <c r="A3494" s="39"/>
      <c r="B3494" s="16"/>
      <c r="C3494" s="169"/>
      <c r="D3494" s="33" t="s">
        <v>2671</v>
      </c>
    </row>
    <row r="3495" spans="1:4" ht="15.75" x14ac:dyDescent="0.25">
      <c r="A3495" s="39"/>
      <c r="B3495" s="16"/>
      <c r="C3495" s="169"/>
      <c r="D3495" s="33" t="s">
        <v>2319</v>
      </c>
    </row>
    <row r="3496" spans="1:4" ht="15.75" x14ac:dyDescent="0.25">
      <c r="A3496" s="39"/>
      <c r="B3496" s="16"/>
      <c r="C3496" s="169"/>
      <c r="D3496" s="33" t="s">
        <v>2235</v>
      </c>
    </row>
    <row r="3497" spans="1:4" ht="15.75" x14ac:dyDescent="0.25">
      <c r="A3497" s="39"/>
      <c r="B3497" s="16"/>
      <c r="C3497" s="169"/>
      <c r="D3497" s="33" t="s">
        <v>2666</v>
      </c>
    </row>
    <row r="3498" spans="1:4" ht="15.75" x14ac:dyDescent="0.25">
      <c r="A3498" s="39"/>
      <c r="B3498" s="16"/>
      <c r="C3498" s="169"/>
      <c r="D3498" s="33" t="s">
        <v>2667</v>
      </c>
    </row>
    <row r="3499" spans="1:4" ht="15.75" x14ac:dyDescent="0.25">
      <c r="A3499" s="39"/>
      <c r="B3499" s="16"/>
      <c r="C3499" s="169"/>
      <c r="D3499" s="33" t="s">
        <v>2246</v>
      </c>
    </row>
    <row r="3500" spans="1:4" ht="15.75" x14ac:dyDescent="0.25">
      <c r="A3500" s="39"/>
      <c r="B3500" s="16"/>
      <c r="C3500" s="169"/>
      <c r="D3500" s="33" t="s">
        <v>2473</v>
      </c>
    </row>
    <row r="3501" spans="1:4" ht="15.75" x14ac:dyDescent="0.25">
      <c r="A3501" s="39"/>
      <c r="B3501" s="16"/>
      <c r="C3501" s="169"/>
      <c r="D3501" s="33" t="s">
        <v>2611</v>
      </c>
    </row>
    <row r="3502" spans="1:4" ht="15.75" x14ac:dyDescent="0.25">
      <c r="A3502" s="39"/>
      <c r="B3502" s="16"/>
      <c r="C3502" s="169"/>
      <c r="D3502" s="33" t="s">
        <v>2588</v>
      </c>
    </row>
    <row r="3503" spans="1:4" ht="15.75" x14ac:dyDescent="0.25">
      <c r="A3503" s="39"/>
      <c r="B3503" s="16"/>
      <c r="C3503" s="169"/>
      <c r="D3503" s="33" t="s">
        <v>2311</v>
      </c>
    </row>
    <row r="3504" spans="1:4" ht="15.75" x14ac:dyDescent="0.25">
      <c r="A3504" s="39"/>
      <c r="B3504" s="16"/>
      <c r="C3504" s="169"/>
      <c r="D3504" s="33" t="s">
        <v>2472</v>
      </c>
    </row>
    <row r="3505" spans="1:4" ht="15.75" x14ac:dyDescent="0.25">
      <c r="A3505" s="39"/>
      <c r="B3505" s="16"/>
      <c r="C3505" s="169"/>
      <c r="D3505" s="33" t="s">
        <v>2287</v>
      </c>
    </row>
    <row r="3506" spans="1:4" ht="15.75" x14ac:dyDescent="0.25">
      <c r="A3506" s="39"/>
      <c r="B3506" s="16"/>
      <c r="C3506" s="169"/>
      <c r="D3506" s="33" t="s">
        <v>2639</v>
      </c>
    </row>
    <row r="3507" spans="1:4" ht="15.75" x14ac:dyDescent="0.25">
      <c r="A3507" s="39"/>
      <c r="B3507" s="16"/>
      <c r="C3507" s="169"/>
      <c r="D3507" s="33" t="s">
        <v>2420</v>
      </c>
    </row>
    <row r="3508" spans="1:4" ht="15.75" x14ac:dyDescent="0.25">
      <c r="A3508" s="39"/>
      <c r="B3508" s="16"/>
      <c r="C3508" s="169"/>
      <c r="D3508" s="33" t="s">
        <v>2312</v>
      </c>
    </row>
    <row r="3509" spans="1:4" ht="15.75" x14ac:dyDescent="0.25">
      <c r="A3509" s="39"/>
      <c r="B3509" s="16"/>
      <c r="C3509" s="169"/>
      <c r="D3509" s="33" t="s">
        <v>2378</v>
      </c>
    </row>
    <row r="3510" spans="1:4" ht="15.75" x14ac:dyDescent="0.25">
      <c r="A3510" s="39"/>
      <c r="B3510" s="16"/>
      <c r="C3510" s="169"/>
      <c r="D3510" s="33" t="s">
        <v>2298</v>
      </c>
    </row>
    <row r="3511" spans="1:4" ht="15.75" x14ac:dyDescent="0.25">
      <c r="A3511" s="39"/>
      <c r="B3511" s="16"/>
      <c r="C3511" s="169"/>
      <c r="D3511" s="33" t="s">
        <v>2656</v>
      </c>
    </row>
    <row r="3512" spans="1:4" ht="15.75" x14ac:dyDescent="0.25">
      <c r="A3512" s="39"/>
      <c r="B3512" s="16"/>
      <c r="C3512" s="169"/>
      <c r="D3512" s="33" t="s">
        <v>2474</v>
      </c>
    </row>
    <row r="3513" spans="1:4" ht="15.75" x14ac:dyDescent="0.25">
      <c r="A3513" s="39"/>
      <c r="B3513" s="16"/>
      <c r="C3513" s="169"/>
      <c r="D3513" s="33" t="s">
        <v>2283</v>
      </c>
    </row>
    <row r="3514" spans="1:4" ht="15.75" x14ac:dyDescent="0.25">
      <c r="A3514" s="39"/>
      <c r="B3514" s="16"/>
      <c r="C3514" s="169"/>
      <c r="D3514" s="33" t="s">
        <v>2441</v>
      </c>
    </row>
    <row r="3515" spans="1:4" ht="15.75" x14ac:dyDescent="0.25">
      <c r="A3515" s="39"/>
      <c r="B3515" s="16"/>
      <c r="C3515" s="169"/>
      <c r="D3515" s="33" t="s">
        <v>2304</v>
      </c>
    </row>
    <row r="3516" spans="1:4" ht="16.5" thickBot="1" x14ac:dyDescent="0.3">
      <c r="A3516" s="41"/>
      <c r="B3516" s="18"/>
      <c r="C3516" s="168"/>
      <c r="D3516" s="60" t="s">
        <v>2492</v>
      </c>
    </row>
    <row r="3517" spans="1:4" s="14" customFormat="1" ht="15.75" x14ac:dyDescent="0.25">
      <c r="A3517" s="25">
        <v>34</v>
      </c>
      <c r="B3517" s="94" t="s">
        <v>675</v>
      </c>
      <c r="C3517" s="137">
        <v>61</v>
      </c>
      <c r="D3517" s="34" t="s">
        <v>6073</v>
      </c>
    </row>
    <row r="3518" spans="1:4" ht="15.75" x14ac:dyDescent="0.25">
      <c r="A3518" s="39"/>
      <c r="B3518" s="16"/>
      <c r="C3518" s="169"/>
      <c r="D3518" s="33" t="s">
        <v>6081</v>
      </c>
    </row>
    <row r="3519" spans="1:4" ht="15.75" x14ac:dyDescent="0.25">
      <c r="A3519" s="39"/>
      <c r="B3519" s="16"/>
      <c r="C3519" s="169"/>
      <c r="D3519" s="33" t="s">
        <v>6072</v>
      </c>
    </row>
    <row r="3520" spans="1:4" ht="15.75" x14ac:dyDescent="0.25">
      <c r="A3520" s="39"/>
      <c r="B3520" s="16"/>
      <c r="C3520" s="169"/>
      <c r="D3520" s="33" t="s">
        <v>6037</v>
      </c>
    </row>
    <row r="3521" spans="1:7" ht="15.75" x14ac:dyDescent="0.25">
      <c r="A3521" s="39"/>
      <c r="B3521" s="16"/>
      <c r="C3521" s="169"/>
      <c r="D3521" s="33" t="s">
        <v>6048</v>
      </c>
    </row>
    <row r="3522" spans="1:7" ht="15.75" x14ac:dyDescent="0.25">
      <c r="A3522" s="39"/>
      <c r="B3522" s="16"/>
      <c r="C3522" s="169"/>
      <c r="D3522" s="33" t="s">
        <v>6035</v>
      </c>
    </row>
    <row r="3523" spans="1:7" ht="15.75" x14ac:dyDescent="0.25">
      <c r="A3523" s="39"/>
      <c r="B3523" s="16"/>
      <c r="C3523" s="169"/>
      <c r="D3523" s="33" t="s">
        <v>6044</v>
      </c>
    </row>
    <row r="3524" spans="1:7" ht="15.75" x14ac:dyDescent="0.25">
      <c r="A3524" s="39"/>
      <c r="B3524" s="16"/>
      <c r="C3524" s="169"/>
      <c r="D3524" s="33" t="s">
        <v>6064</v>
      </c>
      <c r="G3524" s="14"/>
    </row>
    <row r="3525" spans="1:7" ht="15.75" x14ac:dyDescent="0.25">
      <c r="A3525" s="39"/>
      <c r="B3525" s="16"/>
      <c r="C3525" s="169"/>
      <c r="D3525" s="33" t="s">
        <v>6075</v>
      </c>
    </row>
    <row r="3526" spans="1:7" ht="15.75" x14ac:dyDescent="0.25">
      <c r="A3526" s="39"/>
      <c r="B3526" s="16"/>
      <c r="C3526" s="169"/>
      <c r="D3526" s="33" t="s">
        <v>6055</v>
      </c>
    </row>
    <row r="3527" spans="1:7" ht="15.75" x14ac:dyDescent="0.25">
      <c r="A3527" s="39"/>
      <c r="B3527" s="16"/>
      <c r="C3527" s="169"/>
      <c r="D3527" s="33" t="s">
        <v>6094</v>
      </c>
    </row>
    <row r="3528" spans="1:7" ht="15.75" x14ac:dyDescent="0.25">
      <c r="A3528" s="39"/>
      <c r="B3528" s="16"/>
      <c r="C3528" s="169"/>
      <c r="D3528" s="33" t="s">
        <v>6085</v>
      </c>
    </row>
    <row r="3529" spans="1:7" ht="15.75" x14ac:dyDescent="0.25">
      <c r="A3529" s="39"/>
      <c r="B3529" s="16"/>
      <c r="C3529" s="169"/>
      <c r="D3529" s="33" t="s">
        <v>6091</v>
      </c>
    </row>
    <row r="3530" spans="1:7" ht="15.75" x14ac:dyDescent="0.25">
      <c r="A3530" s="39"/>
      <c r="B3530" s="16"/>
      <c r="C3530" s="169"/>
      <c r="D3530" s="33" t="s">
        <v>6042</v>
      </c>
    </row>
    <row r="3531" spans="1:7" ht="15.75" x14ac:dyDescent="0.25">
      <c r="A3531" s="39"/>
      <c r="B3531" s="16"/>
      <c r="C3531" s="169"/>
      <c r="D3531" s="33" t="s">
        <v>6084</v>
      </c>
    </row>
    <row r="3532" spans="1:7" ht="15.75" x14ac:dyDescent="0.25">
      <c r="A3532" s="39"/>
      <c r="B3532" s="16"/>
      <c r="C3532" s="169"/>
      <c r="D3532" s="33" t="s">
        <v>6051</v>
      </c>
    </row>
    <row r="3533" spans="1:7" ht="15.75" x14ac:dyDescent="0.25">
      <c r="A3533" s="39"/>
      <c r="B3533" s="16"/>
      <c r="C3533" s="169"/>
      <c r="D3533" s="33" t="s">
        <v>6077</v>
      </c>
    </row>
    <row r="3534" spans="1:7" ht="15.75" x14ac:dyDescent="0.25">
      <c r="A3534" s="39"/>
      <c r="B3534" s="16"/>
      <c r="C3534" s="169"/>
      <c r="D3534" s="33" t="s">
        <v>6062</v>
      </c>
    </row>
    <row r="3535" spans="1:7" ht="15.75" x14ac:dyDescent="0.25">
      <c r="A3535" s="39"/>
      <c r="B3535" s="16"/>
      <c r="C3535" s="169"/>
      <c r="D3535" s="33" t="s">
        <v>6059</v>
      </c>
    </row>
    <row r="3536" spans="1:7" ht="15.75" x14ac:dyDescent="0.25">
      <c r="A3536" s="39"/>
      <c r="B3536" s="16"/>
      <c r="C3536" s="169"/>
      <c r="D3536" s="33" t="s">
        <v>6079</v>
      </c>
    </row>
    <row r="3537" spans="1:4" ht="15.75" x14ac:dyDescent="0.25">
      <c r="A3537" s="39"/>
      <c r="B3537" s="16"/>
      <c r="C3537" s="169"/>
      <c r="D3537" s="33" t="s">
        <v>6090</v>
      </c>
    </row>
    <row r="3538" spans="1:4" ht="15.75" x14ac:dyDescent="0.25">
      <c r="A3538" s="39"/>
      <c r="B3538" s="16"/>
      <c r="C3538" s="169"/>
      <c r="D3538" s="33" t="s">
        <v>6049</v>
      </c>
    </row>
    <row r="3539" spans="1:4" ht="15.75" x14ac:dyDescent="0.25">
      <c r="A3539" s="39"/>
      <c r="B3539" s="16"/>
      <c r="C3539" s="169"/>
      <c r="D3539" s="33" t="s">
        <v>6057</v>
      </c>
    </row>
    <row r="3540" spans="1:4" ht="15.75" x14ac:dyDescent="0.25">
      <c r="A3540" s="39"/>
      <c r="B3540" s="16"/>
      <c r="C3540" s="169"/>
      <c r="D3540" s="33" t="s">
        <v>6053</v>
      </c>
    </row>
    <row r="3541" spans="1:4" ht="15.75" x14ac:dyDescent="0.25">
      <c r="A3541" s="39"/>
      <c r="B3541" s="16"/>
      <c r="C3541" s="169"/>
      <c r="D3541" s="33" t="s">
        <v>6071</v>
      </c>
    </row>
    <row r="3542" spans="1:4" ht="15.75" x14ac:dyDescent="0.25">
      <c r="A3542" s="39"/>
      <c r="B3542" s="16"/>
      <c r="C3542" s="169"/>
      <c r="D3542" s="33" t="s">
        <v>6056</v>
      </c>
    </row>
    <row r="3543" spans="1:4" ht="15.75" x14ac:dyDescent="0.25">
      <c r="A3543" s="39"/>
      <c r="B3543" s="16"/>
      <c r="C3543" s="169"/>
      <c r="D3543" s="33" t="s">
        <v>6088</v>
      </c>
    </row>
    <row r="3544" spans="1:4" ht="15.75" x14ac:dyDescent="0.25">
      <c r="A3544" s="39"/>
      <c r="B3544" s="16"/>
      <c r="C3544" s="169"/>
      <c r="D3544" s="33" t="s">
        <v>6058</v>
      </c>
    </row>
    <row r="3545" spans="1:4" ht="15.75" x14ac:dyDescent="0.25">
      <c r="A3545" s="39"/>
      <c r="B3545" s="16"/>
      <c r="C3545" s="169"/>
      <c r="D3545" s="33" t="s">
        <v>6080</v>
      </c>
    </row>
    <row r="3546" spans="1:4" ht="15.75" x14ac:dyDescent="0.25">
      <c r="A3546" s="39"/>
      <c r="B3546" s="16"/>
      <c r="C3546" s="169"/>
      <c r="D3546" s="33" t="s">
        <v>6038</v>
      </c>
    </row>
    <row r="3547" spans="1:4" ht="15.75" x14ac:dyDescent="0.25">
      <c r="A3547" s="39"/>
      <c r="B3547" s="16"/>
      <c r="C3547" s="169"/>
      <c r="D3547" s="33" t="s">
        <v>6078</v>
      </c>
    </row>
    <row r="3548" spans="1:4" ht="15.75" x14ac:dyDescent="0.25">
      <c r="A3548" s="39"/>
      <c r="B3548" s="16"/>
      <c r="C3548" s="169"/>
      <c r="D3548" s="33" t="s">
        <v>6045</v>
      </c>
    </row>
    <row r="3549" spans="1:4" ht="15.75" x14ac:dyDescent="0.25">
      <c r="A3549" s="39"/>
      <c r="B3549" s="16"/>
      <c r="C3549" s="169"/>
      <c r="D3549" s="33" t="s">
        <v>6046</v>
      </c>
    </row>
    <row r="3550" spans="1:4" ht="15.75" x14ac:dyDescent="0.25">
      <c r="A3550" s="39"/>
      <c r="B3550" s="16"/>
      <c r="C3550" s="169"/>
      <c r="D3550" s="33" t="s">
        <v>6061</v>
      </c>
    </row>
    <row r="3551" spans="1:4" ht="15.75" x14ac:dyDescent="0.25">
      <c r="A3551" s="39"/>
      <c r="B3551" s="16"/>
      <c r="C3551" s="169"/>
      <c r="D3551" s="33" t="s">
        <v>6065</v>
      </c>
    </row>
    <row r="3552" spans="1:4" ht="15.75" x14ac:dyDescent="0.25">
      <c r="A3552" s="39"/>
      <c r="B3552" s="16"/>
      <c r="C3552" s="169"/>
      <c r="D3552" s="33" t="s">
        <v>6036</v>
      </c>
    </row>
    <row r="3553" spans="1:4" ht="15.75" x14ac:dyDescent="0.25">
      <c r="A3553" s="39"/>
      <c r="B3553" s="16"/>
      <c r="C3553" s="169"/>
      <c r="D3553" s="33" t="s">
        <v>6066</v>
      </c>
    </row>
    <row r="3554" spans="1:4" ht="15.75" x14ac:dyDescent="0.25">
      <c r="A3554" s="39"/>
      <c r="B3554" s="16"/>
      <c r="C3554" s="169"/>
      <c r="D3554" s="33" t="s">
        <v>6067</v>
      </c>
    </row>
    <row r="3555" spans="1:4" ht="15.75" x14ac:dyDescent="0.25">
      <c r="A3555" s="39"/>
      <c r="B3555" s="16"/>
      <c r="C3555" s="169"/>
      <c r="D3555" s="33" t="s">
        <v>6074</v>
      </c>
    </row>
    <row r="3556" spans="1:4" ht="15.75" x14ac:dyDescent="0.25">
      <c r="A3556" s="39"/>
      <c r="B3556" s="16"/>
      <c r="C3556" s="169"/>
      <c r="D3556" s="33" t="s">
        <v>6093</v>
      </c>
    </row>
    <row r="3557" spans="1:4" ht="15.75" x14ac:dyDescent="0.25">
      <c r="A3557" s="39"/>
      <c r="B3557" s="16"/>
      <c r="C3557" s="169"/>
      <c r="D3557" s="33" t="s">
        <v>6054</v>
      </c>
    </row>
    <row r="3558" spans="1:4" ht="15.75" x14ac:dyDescent="0.25">
      <c r="A3558" s="39"/>
      <c r="B3558" s="16"/>
      <c r="C3558" s="169"/>
      <c r="D3558" s="33" t="s">
        <v>6076</v>
      </c>
    </row>
    <row r="3559" spans="1:4" ht="15.75" x14ac:dyDescent="0.25">
      <c r="A3559" s="39"/>
      <c r="B3559" s="16"/>
      <c r="C3559" s="169"/>
      <c r="D3559" s="33" t="s">
        <v>6039</v>
      </c>
    </row>
    <row r="3560" spans="1:4" ht="15.75" x14ac:dyDescent="0.25">
      <c r="A3560" s="39"/>
      <c r="B3560" s="16"/>
      <c r="C3560" s="169"/>
      <c r="D3560" s="33" t="s">
        <v>6063</v>
      </c>
    </row>
    <row r="3561" spans="1:4" ht="15.75" x14ac:dyDescent="0.25">
      <c r="A3561" s="39"/>
      <c r="B3561" s="16"/>
      <c r="C3561" s="169"/>
      <c r="D3561" s="33" t="s">
        <v>6069</v>
      </c>
    </row>
    <row r="3562" spans="1:4" ht="15.75" x14ac:dyDescent="0.25">
      <c r="A3562" s="39"/>
      <c r="B3562" s="16"/>
      <c r="C3562" s="169"/>
      <c r="D3562" s="33" t="s">
        <v>6082</v>
      </c>
    </row>
    <row r="3563" spans="1:4" ht="15.75" x14ac:dyDescent="0.25">
      <c r="A3563" s="39"/>
      <c r="B3563" s="16"/>
      <c r="C3563" s="169"/>
      <c r="D3563" s="33" t="s">
        <v>6041</v>
      </c>
    </row>
    <row r="3564" spans="1:4" ht="15.75" x14ac:dyDescent="0.25">
      <c r="A3564" s="39"/>
      <c r="B3564" s="16"/>
      <c r="C3564" s="169"/>
      <c r="D3564" s="33" t="s">
        <v>6043</v>
      </c>
    </row>
    <row r="3565" spans="1:4" ht="15.75" x14ac:dyDescent="0.25">
      <c r="A3565" s="39"/>
      <c r="B3565" s="16"/>
      <c r="C3565" s="169"/>
      <c r="D3565" s="33" t="s">
        <v>6087</v>
      </c>
    </row>
    <row r="3566" spans="1:4" ht="15.75" x14ac:dyDescent="0.25">
      <c r="A3566" s="39"/>
      <c r="B3566" s="16"/>
      <c r="C3566" s="169"/>
      <c r="D3566" s="33" t="s">
        <v>6060</v>
      </c>
    </row>
    <row r="3567" spans="1:4" ht="15.75" x14ac:dyDescent="0.25">
      <c r="A3567" s="39"/>
      <c r="B3567" s="16"/>
      <c r="C3567" s="169"/>
      <c r="D3567" s="33" t="s">
        <v>6050</v>
      </c>
    </row>
    <row r="3568" spans="1:4" ht="15.75" x14ac:dyDescent="0.25">
      <c r="A3568" s="39"/>
      <c r="B3568" s="16"/>
      <c r="C3568" s="169"/>
      <c r="D3568" s="33" t="s">
        <v>6070</v>
      </c>
    </row>
    <row r="3569" spans="1:4" ht="15.75" x14ac:dyDescent="0.25">
      <c r="A3569" s="39"/>
      <c r="B3569" s="16"/>
      <c r="C3569" s="169"/>
      <c r="D3569" s="33" t="s">
        <v>6089</v>
      </c>
    </row>
    <row r="3570" spans="1:4" ht="15.75" x14ac:dyDescent="0.25">
      <c r="A3570" s="39"/>
      <c r="B3570" s="16"/>
      <c r="C3570" s="169"/>
      <c r="D3570" s="33" t="s">
        <v>6068</v>
      </c>
    </row>
    <row r="3571" spans="1:4" ht="15.75" x14ac:dyDescent="0.25">
      <c r="A3571" s="39"/>
      <c r="B3571" s="16"/>
      <c r="C3571" s="169"/>
      <c r="D3571" s="33" t="s">
        <v>6047</v>
      </c>
    </row>
    <row r="3572" spans="1:4" ht="15.75" x14ac:dyDescent="0.25">
      <c r="A3572" s="39"/>
      <c r="B3572" s="16"/>
      <c r="C3572" s="169"/>
      <c r="D3572" s="33" t="s">
        <v>6034</v>
      </c>
    </row>
    <row r="3573" spans="1:4" ht="15.75" x14ac:dyDescent="0.25">
      <c r="A3573" s="39"/>
      <c r="B3573" s="16"/>
      <c r="C3573" s="169"/>
      <c r="D3573" s="33" t="s">
        <v>6083</v>
      </c>
    </row>
    <row r="3574" spans="1:4" ht="15.75" x14ac:dyDescent="0.25">
      <c r="A3574" s="39"/>
      <c r="B3574" s="16"/>
      <c r="C3574" s="169"/>
      <c r="D3574" s="33" t="s">
        <v>6040</v>
      </c>
    </row>
    <row r="3575" spans="1:4" ht="15.75" x14ac:dyDescent="0.25">
      <c r="A3575" s="39"/>
      <c r="B3575" s="16"/>
      <c r="C3575" s="169"/>
      <c r="D3575" s="33" t="s">
        <v>6092</v>
      </c>
    </row>
    <row r="3576" spans="1:4" ht="15.75" x14ac:dyDescent="0.25">
      <c r="A3576" s="39"/>
      <c r="B3576" s="16"/>
      <c r="C3576" s="169"/>
      <c r="D3576" s="33" t="s">
        <v>6086</v>
      </c>
    </row>
    <row r="3577" spans="1:4" ht="16.5" thickBot="1" x14ac:dyDescent="0.3">
      <c r="A3577" s="42"/>
      <c r="B3577" s="17"/>
      <c r="C3577" s="171"/>
      <c r="D3577" s="35" t="s">
        <v>6052</v>
      </c>
    </row>
    <row r="3578" spans="1:4" s="14" customFormat="1" ht="15.75" x14ac:dyDescent="0.25">
      <c r="A3578" s="25">
        <v>35</v>
      </c>
      <c r="B3578" s="94" t="s">
        <v>152</v>
      </c>
      <c r="C3578" s="136">
        <v>63</v>
      </c>
      <c r="D3578" s="34" t="s">
        <v>4599</v>
      </c>
    </row>
    <row r="3579" spans="1:4" ht="15.75" x14ac:dyDescent="0.25">
      <c r="A3579" s="38"/>
      <c r="B3579" s="15"/>
      <c r="C3579" s="138"/>
      <c r="D3579" s="51" t="s">
        <v>4570</v>
      </c>
    </row>
    <row r="3580" spans="1:4" ht="15.75" x14ac:dyDescent="0.25">
      <c r="A3580" s="38"/>
      <c r="B3580" s="15"/>
      <c r="C3580" s="138"/>
      <c r="D3580" s="51" t="s">
        <v>4574</v>
      </c>
    </row>
    <row r="3581" spans="1:4" ht="15.75" x14ac:dyDescent="0.25">
      <c r="A3581" s="38"/>
      <c r="B3581" s="15"/>
      <c r="C3581" s="138"/>
      <c r="D3581" s="51" t="s">
        <v>4575</v>
      </c>
    </row>
    <row r="3582" spans="1:4" ht="15.75" x14ac:dyDescent="0.25">
      <c r="A3582" s="38"/>
      <c r="B3582" s="15"/>
      <c r="C3582" s="138"/>
      <c r="D3582" s="51" t="s">
        <v>4572</v>
      </c>
    </row>
    <row r="3583" spans="1:4" ht="15.75" x14ac:dyDescent="0.25">
      <c r="A3583" s="38"/>
      <c r="B3583" s="15"/>
      <c r="C3583" s="138"/>
      <c r="D3583" s="51" t="s">
        <v>4598</v>
      </c>
    </row>
    <row r="3584" spans="1:4" ht="15.75" x14ac:dyDescent="0.25">
      <c r="A3584" s="38"/>
      <c r="B3584" s="15"/>
      <c r="C3584" s="138"/>
      <c r="D3584" s="51" t="s">
        <v>4577</v>
      </c>
    </row>
    <row r="3585" spans="1:4" ht="15.75" x14ac:dyDescent="0.25">
      <c r="A3585" s="38"/>
      <c r="B3585" s="15"/>
      <c r="C3585" s="138"/>
      <c r="D3585" s="51" t="s">
        <v>4597</v>
      </c>
    </row>
    <row r="3586" spans="1:4" ht="15.75" x14ac:dyDescent="0.25">
      <c r="A3586" s="38"/>
      <c r="B3586" s="15"/>
      <c r="C3586" s="138"/>
      <c r="D3586" s="51" t="s">
        <v>4591</v>
      </c>
    </row>
    <row r="3587" spans="1:4" ht="15.75" x14ac:dyDescent="0.25">
      <c r="A3587" s="38"/>
      <c r="B3587" s="15"/>
      <c r="C3587" s="138"/>
      <c r="D3587" s="51" t="s">
        <v>4620</v>
      </c>
    </row>
    <row r="3588" spans="1:4" ht="15.75" x14ac:dyDescent="0.25">
      <c r="A3588" s="38"/>
      <c r="B3588" s="15"/>
      <c r="C3588" s="138"/>
      <c r="D3588" s="51" t="s">
        <v>4612</v>
      </c>
    </row>
    <row r="3589" spans="1:4" ht="15.75" x14ac:dyDescent="0.25">
      <c r="A3589" s="38"/>
      <c r="B3589" s="15"/>
      <c r="C3589" s="138"/>
      <c r="D3589" s="51" t="s">
        <v>4582</v>
      </c>
    </row>
    <row r="3590" spans="1:4" ht="15.75" x14ac:dyDescent="0.25">
      <c r="A3590" s="38"/>
      <c r="B3590" s="15"/>
      <c r="C3590" s="138"/>
      <c r="D3590" s="51" t="s">
        <v>4561</v>
      </c>
    </row>
    <row r="3591" spans="1:4" ht="15.75" x14ac:dyDescent="0.25">
      <c r="A3591" s="38"/>
      <c r="B3591" s="15"/>
      <c r="C3591" s="138"/>
      <c r="D3591" s="51" t="s">
        <v>4618</v>
      </c>
    </row>
    <row r="3592" spans="1:4" ht="15.75" x14ac:dyDescent="0.25">
      <c r="A3592" s="38"/>
      <c r="B3592" s="15"/>
      <c r="C3592" s="138"/>
      <c r="D3592" s="51" t="s">
        <v>4584</v>
      </c>
    </row>
    <row r="3593" spans="1:4" ht="15.75" x14ac:dyDescent="0.25">
      <c r="A3593" s="38"/>
      <c r="B3593" s="15"/>
      <c r="C3593" s="138"/>
      <c r="D3593" s="51" t="s">
        <v>4601</v>
      </c>
    </row>
    <row r="3594" spans="1:4" ht="15.75" x14ac:dyDescent="0.25">
      <c r="A3594" s="38"/>
      <c r="B3594" s="15"/>
      <c r="C3594" s="138"/>
      <c r="D3594" s="51" t="s">
        <v>4565</v>
      </c>
    </row>
    <row r="3595" spans="1:4" ht="15.75" x14ac:dyDescent="0.25">
      <c r="A3595" s="38"/>
      <c r="B3595" s="15"/>
      <c r="C3595" s="138"/>
      <c r="D3595" s="51" t="s">
        <v>4567</v>
      </c>
    </row>
    <row r="3596" spans="1:4" ht="15.75" x14ac:dyDescent="0.25">
      <c r="A3596" s="38"/>
      <c r="B3596" s="15"/>
      <c r="C3596" s="138"/>
      <c r="D3596" s="51" t="s">
        <v>4585</v>
      </c>
    </row>
    <row r="3597" spans="1:4" ht="15.75" x14ac:dyDescent="0.25">
      <c r="A3597" s="38"/>
      <c r="B3597" s="15"/>
      <c r="C3597" s="138"/>
      <c r="D3597" s="51" t="s">
        <v>4589</v>
      </c>
    </row>
    <row r="3598" spans="1:4" ht="15.75" x14ac:dyDescent="0.25">
      <c r="A3598" s="38"/>
      <c r="B3598" s="15"/>
      <c r="C3598" s="138"/>
      <c r="D3598" s="51" t="s">
        <v>4600</v>
      </c>
    </row>
    <row r="3599" spans="1:4" ht="15.75" x14ac:dyDescent="0.25">
      <c r="A3599" s="38"/>
      <c r="B3599" s="15"/>
      <c r="C3599" s="138"/>
      <c r="D3599" s="51" t="s">
        <v>4576</v>
      </c>
    </row>
    <row r="3600" spans="1:4" ht="15.75" x14ac:dyDescent="0.25">
      <c r="A3600" s="38"/>
      <c r="B3600" s="15"/>
      <c r="C3600" s="138"/>
      <c r="D3600" s="51" t="s">
        <v>4616</v>
      </c>
    </row>
    <row r="3601" spans="1:4" ht="15.75" x14ac:dyDescent="0.25">
      <c r="A3601" s="38"/>
      <c r="B3601" s="15"/>
      <c r="C3601" s="138"/>
      <c r="D3601" s="51" t="s">
        <v>4596</v>
      </c>
    </row>
    <row r="3602" spans="1:4" ht="15.75" x14ac:dyDescent="0.25">
      <c r="A3602" s="38"/>
      <c r="B3602" s="15"/>
      <c r="C3602" s="138"/>
      <c r="D3602" s="51" t="s">
        <v>4578</v>
      </c>
    </row>
    <row r="3603" spans="1:4" ht="15.75" x14ac:dyDescent="0.25">
      <c r="A3603" s="38"/>
      <c r="B3603" s="15"/>
      <c r="C3603" s="138"/>
      <c r="D3603" s="51" t="s">
        <v>4609</v>
      </c>
    </row>
    <row r="3604" spans="1:4" ht="15.75" x14ac:dyDescent="0.25">
      <c r="A3604" s="38"/>
      <c r="B3604" s="15"/>
      <c r="C3604" s="138"/>
      <c r="D3604" s="51" t="s">
        <v>4569</v>
      </c>
    </row>
    <row r="3605" spans="1:4" ht="15.75" x14ac:dyDescent="0.25">
      <c r="A3605" s="38"/>
      <c r="B3605" s="15"/>
      <c r="C3605" s="138"/>
      <c r="D3605" s="51" t="s">
        <v>4611</v>
      </c>
    </row>
    <row r="3606" spans="1:4" ht="15.75" x14ac:dyDescent="0.25">
      <c r="A3606" s="38"/>
      <c r="B3606" s="15"/>
      <c r="C3606" s="138"/>
      <c r="D3606" s="51" t="s">
        <v>4580</v>
      </c>
    </row>
    <row r="3607" spans="1:4" ht="15.75" x14ac:dyDescent="0.25">
      <c r="A3607" s="38"/>
      <c r="B3607" s="15"/>
      <c r="C3607" s="138"/>
      <c r="D3607" s="51" t="s">
        <v>4602</v>
      </c>
    </row>
    <row r="3608" spans="1:4" ht="15.75" x14ac:dyDescent="0.25">
      <c r="A3608" s="38"/>
      <c r="B3608" s="15"/>
      <c r="C3608" s="138"/>
      <c r="D3608" s="51" t="s">
        <v>4564</v>
      </c>
    </row>
    <row r="3609" spans="1:4" ht="15.75" x14ac:dyDescent="0.25">
      <c r="A3609" s="38"/>
      <c r="B3609" s="15"/>
      <c r="C3609" s="138"/>
      <c r="D3609" s="51" t="s">
        <v>4586</v>
      </c>
    </row>
    <row r="3610" spans="1:4" ht="15.75" x14ac:dyDescent="0.25">
      <c r="A3610" s="38"/>
      <c r="B3610" s="15"/>
      <c r="C3610" s="138"/>
      <c r="D3610" s="51" t="s">
        <v>1971</v>
      </c>
    </row>
    <row r="3611" spans="1:4" ht="15.75" x14ac:dyDescent="0.25">
      <c r="A3611" s="38"/>
      <c r="B3611" s="15"/>
      <c r="C3611" s="138"/>
      <c r="D3611" s="51" t="s">
        <v>4604</v>
      </c>
    </row>
    <row r="3612" spans="1:4" ht="15.75" x14ac:dyDescent="0.25">
      <c r="A3612" s="38"/>
      <c r="B3612" s="15"/>
      <c r="C3612" s="138"/>
      <c r="D3612" s="51" t="s">
        <v>4615</v>
      </c>
    </row>
    <row r="3613" spans="1:4" ht="15.75" x14ac:dyDescent="0.25">
      <c r="A3613" s="38"/>
      <c r="B3613" s="15"/>
      <c r="C3613" s="138"/>
      <c r="D3613" s="51" t="s">
        <v>4581</v>
      </c>
    </row>
    <row r="3614" spans="1:4" ht="15.75" x14ac:dyDescent="0.25">
      <c r="A3614" s="38"/>
      <c r="B3614" s="15"/>
      <c r="C3614" s="138"/>
      <c r="D3614" s="51" t="s">
        <v>50</v>
      </c>
    </row>
    <row r="3615" spans="1:4" ht="15.75" x14ac:dyDescent="0.25">
      <c r="A3615" s="38"/>
      <c r="B3615" s="15"/>
      <c r="C3615" s="138"/>
      <c r="D3615" s="51" t="s">
        <v>4607</v>
      </c>
    </row>
    <row r="3616" spans="1:4" ht="15.75" x14ac:dyDescent="0.25">
      <c r="A3616" s="38"/>
      <c r="B3616" s="15"/>
      <c r="C3616" s="138"/>
      <c r="D3616" s="51" t="s">
        <v>4562</v>
      </c>
    </row>
    <row r="3617" spans="1:4" ht="15.75" x14ac:dyDescent="0.25">
      <c r="A3617" s="38"/>
      <c r="B3617" s="15"/>
      <c r="C3617" s="138"/>
      <c r="D3617" s="51" t="s">
        <v>4603</v>
      </c>
    </row>
    <row r="3618" spans="1:4" ht="15.75" x14ac:dyDescent="0.25">
      <c r="A3618" s="38"/>
      <c r="B3618" s="15"/>
      <c r="C3618" s="138"/>
      <c r="D3618" s="51" t="s">
        <v>4583</v>
      </c>
    </row>
    <row r="3619" spans="1:4" ht="15.75" x14ac:dyDescent="0.25">
      <c r="A3619" s="38"/>
      <c r="B3619" s="15"/>
      <c r="C3619" s="138"/>
      <c r="D3619" s="51" t="s">
        <v>4593</v>
      </c>
    </row>
    <row r="3620" spans="1:4" ht="15.75" x14ac:dyDescent="0.25">
      <c r="A3620" s="38"/>
      <c r="B3620" s="15"/>
      <c r="C3620" s="138"/>
      <c r="D3620" s="51" t="s">
        <v>4579</v>
      </c>
    </row>
    <row r="3621" spans="1:4" ht="15.75" x14ac:dyDescent="0.25">
      <c r="A3621" s="38"/>
      <c r="B3621" s="15"/>
      <c r="C3621" s="138"/>
      <c r="D3621" s="51" t="s">
        <v>4594</v>
      </c>
    </row>
    <row r="3622" spans="1:4" ht="15.75" x14ac:dyDescent="0.25">
      <c r="A3622" s="38"/>
      <c r="B3622" s="15"/>
      <c r="C3622" s="138"/>
      <c r="D3622" s="51" t="s">
        <v>4605</v>
      </c>
    </row>
    <row r="3623" spans="1:4" ht="15.75" x14ac:dyDescent="0.25">
      <c r="A3623" s="38"/>
      <c r="B3623" s="15"/>
      <c r="C3623" s="138"/>
      <c r="D3623" s="51" t="s">
        <v>4608</v>
      </c>
    </row>
    <row r="3624" spans="1:4" ht="15.75" x14ac:dyDescent="0.25">
      <c r="A3624" s="38"/>
      <c r="B3624" s="15"/>
      <c r="C3624" s="138"/>
      <c r="D3624" s="51" t="s">
        <v>4560</v>
      </c>
    </row>
    <row r="3625" spans="1:4" ht="15.75" x14ac:dyDescent="0.25">
      <c r="A3625" s="38"/>
      <c r="B3625" s="15"/>
      <c r="C3625" s="138"/>
      <c r="D3625" s="51" t="s">
        <v>4617</v>
      </c>
    </row>
    <row r="3626" spans="1:4" ht="15.75" x14ac:dyDescent="0.25">
      <c r="A3626" s="38"/>
      <c r="B3626" s="15"/>
      <c r="C3626" s="138"/>
      <c r="D3626" s="51" t="s">
        <v>4606</v>
      </c>
    </row>
    <row r="3627" spans="1:4" ht="15.75" x14ac:dyDescent="0.25">
      <c r="A3627" s="38"/>
      <c r="B3627" s="15"/>
      <c r="C3627" s="138"/>
      <c r="D3627" s="51" t="s">
        <v>4613</v>
      </c>
    </row>
    <row r="3628" spans="1:4" ht="15.75" x14ac:dyDescent="0.25">
      <c r="A3628" s="38"/>
      <c r="B3628" s="15"/>
      <c r="C3628" s="138"/>
      <c r="D3628" s="51" t="s">
        <v>4568</v>
      </c>
    </row>
    <row r="3629" spans="1:4" ht="15.75" x14ac:dyDescent="0.25">
      <c r="A3629" s="38"/>
      <c r="B3629" s="15"/>
      <c r="C3629" s="138"/>
      <c r="D3629" s="51" t="s">
        <v>4619</v>
      </c>
    </row>
    <row r="3630" spans="1:4" ht="15.75" x14ac:dyDescent="0.25">
      <c r="A3630" s="38"/>
      <c r="B3630" s="15"/>
      <c r="C3630" s="138"/>
      <c r="D3630" s="51" t="s">
        <v>4595</v>
      </c>
    </row>
    <row r="3631" spans="1:4" ht="15.75" x14ac:dyDescent="0.25">
      <c r="A3631" s="38"/>
      <c r="B3631" s="15"/>
      <c r="C3631" s="138"/>
      <c r="D3631" s="51" t="s">
        <v>4571</v>
      </c>
    </row>
    <row r="3632" spans="1:4" ht="15.75" x14ac:dyDescent="0.25">
      <c r="A3632" s="38"/>
      <c r="B3632" s="15"/>
      <c r="C3632" s="138"/>
      <c r="D3632" s="51" t="s">
        <v>4587</v>
      </c>
    </row>
    <row r="3633" spans="1:4" ht="15.75" x14ac:dyDescent="0.25">
      <c r="A3633" s="38"/>
      <c r="B3633" s="15"/>
      <c r="C3633" s="138"/>
      <c r="D3633" s="51" t="s">
        <v>4563</v>
      </c>
    </row>
    <row r="3634" spans="1:4" ht="15.75" x14ac:dyDescent="0.25">
      <c r="A3634" s="38"/>
      <c r="B3634" s="15"/>
      <c r="C3634" s="138"/>
      <c r="D3634" s="51" t="s">
        <v>4614</v>
      </c>
    </row>
    <row r="3635" spans="1:4" ht="15.75" x14ac:dyDescent="0.25">
      <c r="A3635" s="38"/>
      <c r="B3635" s="15"/>
      <c r="C3635" s="138"/>
      <c r="D3635" s="51" t="s">
        <v>4610</v>
      </c>
    </row>
    <row r="3636" spans="1:4" ht="15.75" x14ac:dyDescent="0.25">
      <c r="A3636" s="38"/>
      <c r="B3636" s="15"/>
      <c r="C3636" s="138"/>
      <c r="D3636" s="51" t="s">
        <v>4566</v>
      </c>
    </row>
    <row r="3637" spans="1:4" ht="15.75" x14ac:dyDescent="0.25">
      <c r="A3637" s="38"/>
      <c r="B3637" s="15"/>
      <c r="C3637" s="138"/>
      <c r="D3637" s="51" t="s">
        <v>4590</v>
      </c>
    </row>
    <row r="3638" spans="1:4" ht="15.75" x14ac:dyDescent="0.25">
      <c r="A3638" s="38"/>
      <c r="B3638" s="15"/>
      <c r="C3638" s="138"/>
      <c r="D3638" s="51" t="s">
        <v>4592</v>
      </c>
    </row>
    <row r="3639" spans="1:4" ht="15.75" x14ac:dyDescent="0.25">
      <c r="A3639" s="38"/>
      <c r="B3639" s="15"/>
      <c r="C3639" s="138"/>
      <c r="D3639" s="51" t="s">
        <v>4588</v>
      </c>
    </row>
    <row r="3640" spans="1:4" s="14" customFormat="1" ht="16.5" thickBot="1" x14ac:dyDescent="0.3">
      <c r="A3640" s="61"/>
      <c r="B3640" s="18"/>
      <c r="C3640" s="170"/>
      <c r="D3640" s="60" t="s">
        <v>4573</v>
      </c>
    </row>
    <row r="3641" spans="1:4" s="14" customFormat="1" ht="15.75" x14ac:dyDescent="0.25">
      <c r="A3641" s="25">
        <v>36</v>
      </c>
      <c r="B3641" s="94" t="s">
        <v>1344</v>
      </c>
      <c r="C3641" s="137">
        <v>20</v>
      </c>
      <c r="D3641" s="34" t="s">
        <v>1468</v>
      </c>
    </row>
    <row r="3642" spans="1:4" s="14" customFormat="1" ht="15.75" x14ac:dyDescent="0.25">
      <c r="A3642" s="49"/>
      <c r="B3642" s="93"/>
      <c r="C3642" s="140"/>
      <c r="D3642" s="51" t="s">
        <v>1463</v>
      </c>
    </row>
    <row r="3643" spans="1:4" s="14" customFormat="1" ht="15.75" x14ac:dyDescent="0.25">
      <c r="A3643" s="26"/>
      <c r="B3643" s="16"/>
      <c r="C3643" s="169"/>
      <c r="D3643" s="33" t="s">
        <v>1465</v>
      </c>
    </row>
    <row r="3644" spans="1:4" s="14" customFormat="1" ht="15.75" x14ac:dyDescent="0.25">
      <c r="A3644" s="26"/>
      <c r="B3644" s="16"/>
      <c r="C3644" s="169"/>
      <c r="D3644" s="33" t="s">
        <v>1459</v>
      </c>
    </row>
    <row r="3645" spans="1:4" s="14" customFormat="1" ht="15.75" x14ac:dyDescent="0.25">
      <c r="A3645" s="26"/>
      <c r="B3645" s="16"/>
      <c r="C3645" s="169"/>
      <c r="D3645" s="33" t="s">
        <v>1455</v>
      </c>
    </row>
    <row r="3646" spans="1:4" s="14" customFormat="1" ht="15.75" x14ac:dyDescent="0.25">
      <c r="A3646" s="26"/>
      <c r="B3646" s="16"/>
      <c r="C3646" s="169"/>
      <c r="D3646" s="33" t="s">
        <v>1471</v>
      </c>
    </row>
    <row r="3647" spans="1:4" s="14" customFormat="1" ht="15.75" x14ac:dyDescent="0.25">
      <c r="A3647" s="26"/>
      <c r="B3647" s="16"/>
      <c r="C3647" s="169"/>
      <c r="D3647" s="33" t="s">
        <v>1462</v>
      </c>
    </row>
    <row r="3648" spans="1:4" s="14" customFormat="1" ht="15.75" x14ac:dyDescent="0.25">
      <c r="A3648" s="26"/>
      <c r="B3648" s="16"/>
      <c r="C3648" s="169"/>
      <c r="D3648" s="33" t="s">
        <v>1452</v>
      </c>
    </row>
    <row r="3649" spans="1:4" s="14" customFormat="1" ht="15.75" x14ac:dyDescent="0.25">
      <c r="A3649" s="26"/>
      <c r="B3649" s="16"/>
      <c r="C3649" s="169"/>
      <c r="D3649" s="33" t="s">
        <v>1456</v>
      </c>
    </row>
    <row r="3650" spans="1:4" s="14" customFormat="1" ht="15.75" x14ac:dyDescent="0.25">
      <c r="A3650" s="26"/>
      <c r="B3650" s="16"/>
      <c r="C3650" s="169"/>
      <c r="D3650" s="33" t="s">
        <v>1469</v>
      </c>
    </row>
    <row r="3651" spans="1:4" s="14" customFormat="1" ht="15.75" x14ac:dyDescent="0.25">
      <c r="A3651" s="26"/>
      <c r="B3651" s="16"/>
      <c r="C3651" s="169"/>
      <c r="D3651" s="33" t="s">
        <v>1467</v>
      </c>
    </row>
    <row r="3652" spans="1:4" s="14" customFormat="1" ht="15.75" x14ac:dyDescent="0.25">
      <c r="A3652" s="26"/>
      <c r="B3652" s="16"/>
      <c r="C3652" s="169"/>
      <c r="D3652" s="33" t="s">
        <v>1461</v>
      </c>
    </row>
    <row r="3653" spans="1:4" s="14" customFormat="1" ht="15.75" x14ac:dyDescent="0.25">
      <c r="A3653" s="26"/>
      <c r="B3653" s="16"/>
      <c r="C3653" s="169"/>
      <c r="D3653" s="33" t="s">
        <v>1466</v>
      </c>
    </row>
    <row r="3654" spans="1:4" s="14" customFormat="1" ht="15.75" x14ac:dyDescent="0.25">
      <c r="A3654" s="26"/>
      <c r="B3654" s="16"/>
      <c r="C3654" s="169"/>
      <c r="D3654" s="33" t="s">
        <v>1470</v>
      </c>
    </row>
    <row r="3655" spans="1:4" s="14" customFormat="1" ht="15.75" x14ac:dyDescent="0.25">
      <c r="A3655" s="26"/>
      <c r="B3655" s="16"/>
      <c r="C3655" s="169"/>
      <c r="D3655" s="33" t="s">
        <v>1453</v>
      </c>
    </row>
    <row r="3656" spans="1:4" s="14" customFormat="1" ht="15.75" x14ac:dyDescent="0.25">
      <c r="A3656" s="26"/>
      <c r="B3656" s="16"/>
      <c r="C3656" s="169"/>
      <c r="D3656" s="33" t="s">
        <v>1464</v>
      </c>
    </row>
    <row r="3657" spans="1:4" s="14" customFormat="1" ht="15.75" x14ac:dyDescent="0.25">
      <c r="A3657" s="26"/>
      <c r="B3657" s="16"/>
      <c r="C3657" s="169"/>
      <c r="D3657" s="33" t="s">
        <v>1454</v>
      </c>
    </row>
    <row r="3658" spans="1:4" s="14" customFormat="1" ht="15.75" x14ac:dyDescent="0.25">
      <c r="A3658" s="26"/>
      <c r="B3658" s="16"/>
      <c r="C3658" s="169"/>
      <c r="D3658" s="33" t="s">
        <v>1460</v>
      </c>
    </row>
    <row r="3659" spans="1:4" s="14" customFormat="1" ht="15.75" x14ac:dyDescent="0.25">
      <c r="A3659" s="26"/>
      <c r="B3659" s="16"/>
      <c r="C3659" s="169"/>
      <c r="D3659" s="33" t="s">
        <v>1457</v>
      </c>
    </row>
    <row r="3660" spans="1:4" s="14" customFormat="1" ht="16.5" thickBot="1" x14ac:dyDescent="0.3">
      <c r="A3660" s="37"/>
      <c r="B3660" s="17"/>
      <c r="C3660" s="171"/>
      <c r="D3660" s="35" t="s">
        <v>1458</v>
      </c>
    </row>
    <row r="3661" spans="1:4" s="14" customFormat="1" ht="15.75" x14ac:dyDescent="0.25">
      <c r="A3661" s="25">
        <v>37</v>
      </c>
      <c r="B3661" s="94" t="s">
        <v>3401</v>
      </c>
      <c r="C3661" s="137">
        <v>17</v>
      </c>
      <c r="D3661" s="34" t="s">
        <v>3405</v>
      </c>
    </row>
    <row r="3662" spans="1:4" s="14" customFormat="1" ht="15.75" x14ac:dyDescent="0.25">
      <c r="A3662" s="26"/>
      <c r="B3662" s="16"/>
      <c r="C3662" s="169"/>
      <c r="D3662" s="33" t="s">
        <v>3416</v>
      </c>
    </row>
    <row r="3663" spans="1:4" s="14" customFormat="1" ht="15.75" x14ac:dyDescent="0.25">
      <c r="A3663" s="26"/>
      <c r="B3663" s="16"/>
      <c r="C3663" s="169"/>
      <c r="D3663" s="33" t="s">
        <v>3410</v>
      </c>
    </row>
    <row r="3664" spans="1:4" s="14" customFormat="1" ht="15.75" x14ac:dyDescent="0.25">
      <c r="A3664" s="26"/>
      <c r="B3664" s="16"/>
      <c r="C3664" s="169"/>
      <c r="D3664" s="33" t="s">
        <v>3408</v>
      </c>
    </row>
    <row r="3665" spans="1:4" s="14" customFormat="1" ht="15.75" x14ac:dyDescent="0.25">
      <c r="A3665" s="26"/>
      <c r="B3665" s="16"/>
      <c r="C3665" s="169"/>
      <c r="D3665" s="33" t="s">
        <v>3406</v>
      </c>
    </row>
    <row r="3666" spans="1:4" s="14" customFormat="1" ht="15.75" x14ac:dyDescent="0.25">
      <c r="A3666" s="26"/>
      <c r="B3666" s="16"/>
      <c r="C3666" s="169"/>
      <c r="D3666" s="33" t="s">
        <v>3415</v>
      </c>
    </row>
    <row r="3667" spans="1:4" s="14" customFormat="1" ht="15.75" x14ac:dyDescent="0.25">
      <c r="A3667" s="26"/>
      <c r="B3667" s="16"/>
      <c r="C3667" s="169"/>
      <c r="D3667" s="33" t="s">
        <v>3417</v>
      </c>
    </row>
    <row r="3668" spans="1:4" s="14" customFormat="1" ht="15.75" x14ac:dyDescent="0.25">
      <c r="A3668" s="26"/>
      <c r="B3668" s="16"/>
      <c r="C3668" s="169"/>
      <c r="D3668" s="33" t="s">
        <v>988</v>
      </c>
    </row>
    <row r="3669" spans="1:4" s="14" customFormat="1" ht="15.75" x14ac:dyDescent="0.25">
      <c r="A3669" s="26"/>
      <c r="B3669" s="16"/>
      <c r="C3669" s="169"/>
      <c r="D3669" s="33" t="s">
        <v>3414</v>
      </c>
    </row>
    <row r="3670" spans="1:4" s="14" customFormat="1" ht="15.75" x14ac:dyDescent="0.25">
      <c r="A3670" s="37"/>
      <c r="B3670" s="17"/>
      <c r="C3670" s="171"/>
      <c r="D3670" s="35" t="s">
        <v>3413</v>
      </c>
    </row>
    <row r="3671" spans="1:4" s="14" customFormat="1" ht="15.75" x14ac:dyDescent="0.25">
      <c r="A3671" s="37"/>
      <c r="B3671" s="17"/>
      <c r="C3671" s="171"/>
      <c r="D3671" s="35" t="s">
        <v>3412</v>
      </c>
    </row>
    <row r="3672" spans="1:4" s="14" customFormat="1" ht="15.75" x14ac:dyDescent="0.25">
      <c r="A3672" s="37"/>
      <c r="B3672" s="17"/>
      <c r="C3672" s="171"/>
      <c r="D3672" s="35" t="s">
        <v>3404</v>
      </c>
    </row>
    <row r="3673" spans="1:4" s="14" customFormat="1" ht="15.75" x14ac:dyDescent="0.25">
      <c r="A3673" s="37"/>
      <c r="B3673" s="17"/>
      <c r="C3673" s="171"/>
      <c r="D3673" s="35" t="s">
        <v>3411</v>
      </c>
    </row>
    <row r="3674" spans="1:4" s="14" customFormat="1" ht="15.75" x14ac:dyDescent="0.25">
      <c r="A3674" s="37"/>
      <c r="B3674" s="17"/>
      <c r="C3674" s="171"/>
      <c r="D3674" s="35" t="s">
        <v>3403</v>
      </c>
    </row>
    <row r="3675" spans="1:4" s="14" customFormat="1" ht="15.75" x14ac:dyDescent="0.25">
      <c r="A3675" s="37"/>
      <c r="B3675" s="17"/>
      <c r="C3675" s="171"/>
      <c r="D3675" s="35" t="s">
        <v>3407</v>
      </c>
    </row>
    <row r="3676" spans="1:4" s="14" customFormat="1" ht="15.75" x14ac:dyDescent="0.25">
      <c r="A3676" s="37"/>
      <c r="B3676" s="17"/>
      <c r="C3676" s="171"/>
      <c r="D3676" s="35" t="s">
        <v>3418</v>
      </c>
    </row>
    <row r="3677" spans="1:4" s="14" customFormat="1" ht="16.5" thickBot="1" x14ac:dyDescent="0.3">
      <c r="A3677" s="61"/>
      <c r="B3677" s="18"/>
      <c r="C3677" s="168"/>
      <c r="D3677" s="60" t="s">
        <v>3409</v>
      </c>
    </row>
    <row r="3678" spans="1:4" s="14" customFormat="1" ht="15.75" x14ac:dyDescent="0.25">
      <c r="A3678" s="49">
        <v>38</v>
      </c>
      <c r="B3678" s="50" t="s">
        <v>408</v>
      </c>
      <c r="C3678" s="140">
        <v>3</v>
      </c>
      <c r="D3678" s="51" t="s">
        <v>1362</v>
      </c>
    </row>
    <row r="3679" spans="1:4" ht="15.75" x14ac:dyDescent="0.25">
      <c r="A3679" s="26"/>
      <c r="B3679" s="20"/>
      <c r="C3679" s="169"/>
      <c r="D3679" s="33" t="s">
        <v>1363</v>
      </c>
    </row>
    <row r="3680" spans="1:4" ht="16.5" thickBot="1" x14ac:dyDescent="0.3">
      <c r="A3680" s="37"/>
      <c r="B3680" s="88"/>
      <c r="C3680" s="171"/>
      <c r="D3680" s="35" t="s">
        <v>1364</v>
      </c>
    </row>
    <row r="3681" spans="1:4" s="14" customFormat="1" ht="15.75" x14ac:dyDescent="0.25">
      <c r="A3681" s="25">
        <v>39</v>
      </c>
      <c r="B3681" s="94" t="s">
        <v>1157</v>
      </c>
      <c r="C3681" s="137">
        <v>55</v>
      </c>
      <c r="D3681" s="34" t="s">
        <v>5609</v>
      </c>
    </row>
    <row r="3682" spans="1:4" ht="15.75" x14ac:dyDescent="0.25">
      <c r="A3682" s="26"/>
      <c r="B3682" s="16"/>
      <c r="C3682" s="169"/>
      <c r="D3682" s="33" t="s">
        <v>5630</v>
      </c>
    </row>
    <row r="3683" spans="1:4" ht="15.75" x14ac:dyDescent="0.25">
      <c r="A3683" s="26"/>
      <c r="B3683" s="16"/>
      <c r="C3683" s="169"/>
      <c r="D3683" s="33" t="s">
        <v>5585</v>
      </c>
    </row>
    <row r="3684" spans="1:4" ht="15.75" x14ac:dyDescent="0.25">
      <c r="A3684" s="26"/>
      <c r="B3684" s="16"/>
      <c r="C3684" s="169"/>
      <c r="D3684" s="33" t="s">
        <v>5594</v>
      </c>
    </row>
    <row r="3685" spans="1:4" ht="15.75" x14ac:dyDescent="0.25">
      <c r="A3685" s="26"/>
      <c r="B3685" s="16"/>
      <c r="C3685" s="169"/>
      <c r="D3685" s="33" t="s">
        <v>5613</v>
      </c>
    </row>
    <row r="3686" spans="1:4" ht="15.75" x14ac:dyDescent="0.25">
      <c r="A3686" s="26"/>
      <c r="B3686" s="16"/>
      <c r="C3686" s="169"/>
      <c r="D3686" s="33" t="s">
        <v>5608</v>
      </c>
    </row>
    <row r="3687" spans="1:4" ht="15.75" x14ac:dyDescent="0.25">
      <c r="A3687" s="26"/>
      <c r="B3687" s="16"/>
      <c r="C3687" s="169"/>
      <c r="D3687" s="33" t="s">
        <v>5596</v>
      </c>
    </row>
    <row r="3688" spans="1:4" ht="15.75" x14ac:dyDescent="0.25">
      <c r="A3688" s="26"/>
      <c r="B3688" s="16"/>
      <c r="C3688" s="169"/>
      <c r="D3688" s="33" t="s">
        <v>5593</v>
      </c>
    </row>
    <row r="3689" spans="1:4" ht="15.75" x14ac:dyDescent="0.25">
      <c r="A3689" s="26"/>
      <c r="B3689" s="16"/>
      <c r="C3689" s="169"/>
      <c r="D3689" s="33" t="s">
        <v>5624</v>
      </c>
    </row>
    <row r="3690" spans="1:4" ht="15.75" x14ac:dyDescent="0.25">
      <c r="A3690" s="26"/>
      <c r="B3690" s="16"/>
      <c r="C3690" s="169"/>
      <c r="D3690" s="33" t="s">
        <v>5634</v>
      </c>
    </row>
    <row r="3691" spans="1:4" ht="15.75" x14ac:dyDescent="0.25">
      <c r="A3691" s="26"/>
      <c r="B3691" s="16"/>
      <c r="C3691" s="169"/>
      <c r="D3691" s="33" t="s">
        <v>5601</v>
      </c>
    </row>
    <row r="3692" spans="1:4" ht="15.75" x14ac:dyDescent="0.25">
      <c r="A3692" s="26"/>
      <c r="B3692" s="16"/>
      <c r="C3692" s="169"/>
      <c r="D3692" s="33" t="s">
        <v>5612</v>
      </c>
    </row>
    <row r="3693" spans="1:4" ht="15.75" x14ac:dyDescent="0.25">
      <c r="A3693" s="26"/>
      <c r="B3693" s="16"/>
      <c r="C3693" s="169"/>
      <c r="D3693" s="33" t="s">
        <v>5598</v>
      </c>
    </row>
    <row r="3694" spans="1:4" ht="15.75" x14ac:dyDescent="0.25">
      <c r="A3694" s="26"/>
      <c r="B3694" s="16"/>
      <c r="C3694" s="169"/>
      <c r="D3694" s="33" t="s">
        <v>5638</v>
      </c>
    </row>
    <row r="3695" spans="1:4" ht="15.75" x14ac:dyDescent="0.25">
      <c r="A3695" s="26"/>
      <c r="B3695" s="16"/>
      <c r="C3695" s="169"/>
      <c r="D3695" s="33" t="s">
        <v>5595</v>
      </c>
    </row>
    <row r="3696" spans="1:4" ht="15.75" x14ac:dyDescent="0.25">
      <c r="A3696" s="26"/>
      <c r="B3696" s="16"/>
      <c r="C3696" s="169"/>
      <c r="D3696" s="33" t="s">
        <v>5588</v>
      </c>
    </row>
    <row r="3697" spans="1:4" ht="15.75" x14ac:dyDescent="0.25">
      <c r="A3697" s="26"/>
      <c r="B3697" s="16"/>
      <c r="C3697" s="169"/>
      <c r="D3697" s="33" t="s">
        <v>5614</v>
      </c>
    </row>
    <row r="3698" spans="1:4" ht="15.75" x14ac:dyDescent="0.25">
      <c r="A3698" s="26"/>
      <c r="B3698" s="16"/>
      <c r="C3698" s="169"/>
      <c r="D3698" s="33" t="s">
        <v>5636</v>
      </c>
    </row>
    <row r="3699" spans="1:4" ht="15.75" x14ac:dyDescent="0.25">
      <c r="A3699" s="26"/>
      <c r="B3699" s="16"/>
      <c r="C3699" s="169"/>
      <c r="D3699" s="33" t="s">
        <v>5625</v>
      </c>
    </row>
    <row r="3700" spans="1:4" ht="15.75" x14ac:dyDescent="0.25">
      <c r="A3700" s="26"/>
      <c r="B3700" s="16"/>
      <c r="C3700" s="169"/>
      <c r="D3700" s="33" t="s">
        <v>5586</v>
      </c>
    </row>
    <row r="3701" spans="1:4" ht="15.75" x14ac:dyDescent="0.25">
      <c r="A3701" s="26"/>
      <c r="B3701" s="16"/>
      <c r="C3701" s="169"/>
      <c r="D3701" s="33" t="s">
        <v>5639</v>
      </c>
    </row>
    <row r="3702" spans="1:4" ht="15.75" x14ac:dyDescent="0.25">
      <c r="A3702" s="26"/>
      <c r="B3702" s="16"/>
      <c r="C3702" s="169"/>
      <c r="D3702" s="33" t="s">
        <v>5600</v>
      </c>
    </row>
    <row r="3703" spans="1:4" ht="15.75" x14ac:dyDescent="0.25">
      <c r="A3703" s="26"/>
      <c r="B3703" s="16"/>
      <c r="C3703" s="169"/>
      <c r="D3703" s="33" t="s">
        <v>5632</v>
      </c>
    </row>
    <row r="3704" spans="1:4" ht="15.75" x14ac:dyDescent="0.25">
      <c r="A3704" s="26"/>
      <c r="B3704" s="16"/>
      <c r="C3704" s="169"/>
      <c r="D3704" s="33" t="s">
        <v>5631</v>
      </c>
    </row>
    <row r="3705" spans="1:4" ht="15.75" x14ac:dyDescent="0.25">
      <c r="A3705" s="26"/>
      <c r="B3705" s="16"/>
      <c r="C3705" s="169"/>
      <c r="D3705" s="33" t="s">
        <v>5604</v>
      </c>
    </row>
    <row r="3706" spans="1:4" ht="15.75" x14ac:dyDescent="0.25">
      <c r="A3706" s="26"/>
      <c r="B3706" s="16"/>
      <c r="C3706" s="169"/>
      <c r="D3706" s="33" t="s">
        <v>5603</v>
      </c>
    </row>
    <row r="3707" spans="1:4" ht="15.75" x14ac:dyDescent="0.25">
      <c r="A3707" s="26"/>
      <c r="B3707" s="16"/>
      <c r="C3707" s="169"/>
      <c r="D3707" s="33" t="s">
        <v>5616</v>
      </c>
    </row>
    <row r="3708" spans="1:4" ht="15.75" x14ac:dyDescent="0.25">
      <c r="A3708" s="26"/>
      <c r="B3708" s="16"/>
      <c r="C3708" s="169"/>
      <c r="D3708" s="33" t="s">
        <v>5626</v>
      </c>
    </row>
    <row r="3709" spans="1:4" ht="15.75" x14ac:dyDescent="0.25">
      <c r="A3709" s="26"/>
      <c r="B3709" s="16"/>
      <c r="C3709" s="169"/>
      <c r="D3709" s="33" t="s">
        <v>5620</v>
      </c>
    </row>
    <row r="3710" spans="1:4" ht="15.75" x14ac:dyDescent="0.25">
      <c r="A3710" s="26"/>
      <c r="B3710" s="16"/>
      <c r="C3710" s="169"/>
      <c r="D3710" s="33" t="s">
        <v>5619</v>
      </c>
    </row>
    <row r="3711" spans="1:4" ht="15.75" x14ac:dyDescent="0.25">
      <c r="A3711" s="26"/>
      <c r="B3711" s="16"/>
      <c r="C3711" s="169"/>
      <c r="D3711" s="33" t="s">
        <v>5637</v>
      </c>
    </row>
    <row r="3712" spans="1:4" ht="15.75" x14ac:dyDescent="0.25">
      <c r="A3712" s="26"/>
      <c r="B3712" s="16"/>
      <c r="C3712" s="169"/>
      <c r="D3712" s="33" t="s">
        <v>5623</v>
      </c>
    </row>
    <row r="3713" spans="1:4" ht="15.75" x14ac:dyDescent="0.25">
      <c r="A3713" s="26"/>
      <c r="B3713" s="16"/>
      <c r="C3713" s="169"/>
      <c r="D3713" s="33" t="s">
        <v>5622</v>
      </c>
    </row>
    <row r="3714" spans="1:4" ht="15.75" x14ac:dyDescent="0.25">
      <c r="A3714" s="26"/>
      <c r="B3714" s="16"/>
      <c r="C3714" s="169"/>
      <c r="D3714" s="33" t="s">
        <v>5597</v>
      </c>
    </row>
    <row r="3715" spans="1:4" ht="15.75" x14ac:dyDescent="0.25">
      <c r="A3715" s="26"/>
      <c r="B3715" s="16"/>
      <c r="C3715" s="169"/>
      <c r="D3715" s="33" t="s">
        <v>5605</v>
      </c>
    </row>
    <row r="3716" spans="1:4" ht="15.75" x14ac:dyDescent="0.25">
      <c r="A3716" s="26"/>
      <c r="B3716" s="16"/>
      <c r="C3716" s="169"/>
      <c r="D3716" s="33" t="s">
        <v>5590</v>
      </c>
    </row>
    <row r="3717" spans="1:4" ht="15.75" x14ac:dyDescent="0.25">
      <c r="A3717" s="26"/>
      <c r="B3717" s="16"/>
      <c r="C3717" s="169"/>
      <c r="D3717" s="33" t="s">
        <v>5628</v>
      </c>
    </row>
    <row r="3718" spans="1:4" ht="15.75" x14ac:dyDescent="0.25">
      <c r="A3718" s="26"/>
      <c r="B3718" s="16"/>
      <c r="C3718" s="169"/>
      <c r="D3718" s="33" t="s">
        <v>5606</v>
      </c>
    </row>
    <row r="3719" spans="1:4" ht="15.75" x14ac:dyDescent="0.25">
      <c r="A3719" s="26"/>
      <c r="B3719" s="16"/>
      <c r="C3719" s="169"/>
      <c r="D3719" s="33" t="s">
        <v>5591</v>
      </c>
    </row>
    <row r="3720" spans="1:4" ht="15.75" x14ac:dyDescent="0.25">
      <c r="A3720" s="26"/>
      <c r="B3720" s="16"/>
      <c r="C3720" s="169"/>
      <c r="D3720" s="33" t="s">
        <v>5615</v>
      </c>
    </row>
    <row r="3721" spans="1:4" ht="15.75" x14ac:dyDescent="0.25">
      <c r="A3721" s="26"/>
      <c r="B3721" s="16"/>
      <c r="C3721" s="169"/>
      <c r="D3721" s="33" t="s">
        <v>5607</v>
      </c>
    </row>
    <row r="3722" spans="1:4" ht="15.75" x14ac:dyDescent="0.25">
      <c r="A3722" s="26"/>
      <c r="B3722" s="16"/>
      <c r="C3722" s="169"/>
      <c r="D3722" s="33" t="s">
        <v>5617</v>
      </c>
    </row>
    <row r="3723" spans="1:4" ht="15.75" x14ac:dyDescent="0.25">
      <c r="A3723" s="26"/>
      <c r="B3723" s="16"/>
      <c r="C3723" s="169"/>
      <c r="D3723" s="33" t="s">
        <v>5592</v>
      </c>
    </row>
    <row r="3724" spans="1:4" ht="15.75" x14ac:dyDescent="0.25">
      <c r="A3724" s="26"/>
      <c r="B3724" s="16"/>
      <c r="C3724" s="169"/>
      <c r="D3724" s="33" t="s">
        <v>5621</v>
      </c>
    </row>
    <row r="3725" spans="1:4" ht="15.75" x14ac:dyDescent="0.25">
      <c r="A3725" s="26"/>
      <c r="B3725" s="16"/>
      <c r="C3725" s="169"/>
      <c r="D3725" s="33" t="s">
        <v>5587</v>
      </c>
    </row>
    <row r="3726" spans="1:4" ht="15.75" x14ac:dyDescent="0.25">
      <c r="A3726" s="26"/>
      <c r="B3726" s="16"/>
      <c r="C3726" s="169"/>
      <c r="D3726" s="33" t="s">
        <v>5599</v>
      </c>
    </row>
    <row r="3727" spans="1:4" ht="15.75" x14ac:dyDescent="0.25">
      <c r="A3727" s="26"/>
      <c r="B3727" s="16"/>
      <c r="C3727" s="169"/>
      <c r="D3727" s="33" t="s">
        <v>5589</v>
      </c>
    </row>
    <row r="3728" spans="1:4" ht="15.75" x14ac:dyDescent="0.25">
      <c r="A3728" s="26"/>
      <c r="B3728" s="16"/>
      <c r="C3728" s="169"/>
      <c r="D3728" s="33" t="s">
        <v>5629</v>
      </c>
    </row>
    <row r="3729" spans="1:4" ht="15.75" x14ac:dyDescent="0.25">
      <c r="A3729" s="26"/>
      <c r="B3729" s="16"/>
      <c r="C3729" s="169"/>
      <c r="D3729" s="33" t="s">
        <v>5627</v>
      </c>
    </row>
    <row r="3730" spans="1:4" ht="15.75" x14ac:dyDescent="0.25">
      <c r="A3730" s="26"/>
      <c r="B3730" s="16"/>
      <c r="C3730" s="169"/>
      <c r="D3730" s="33" t="s">
        <v>5633</v>
      </c>
    </row>
    <row r="3731" spans="1:4" ht="15.75" x14ac:dyDescent="0.25">
      <c r="A3731" s="26"/>
      <c r="B3731" s="16"/>
      <c r="C3731" s="169"/>
      <c r="D3731" s="33" t="s">
        <v>5618</v>
      </c>
    </row>
    <row r="3732" spans="1:4" ht="15.75" x14ac:dyDescent="0.25">
      <c r="A3732" s="26"/>
      <c r="B3732" s="16"/>
      <c r="C3732" s="169"/>
      <c r="D3732" s="33" t="s">
        <v>5610</v>
      </c>
    </row>
    <row r="3733" spans="1:4" ht="15.75" x14ac:dyDescent="0.25">
      <c r="A3733" s="26"/>
      <c r="B3733" s="16"/>
      <c r="C3733" s="169"/>
      <c r="D3733" s="33" t="s">
        <v>5602</v>
      </c>
    </row>
    <row r="3734" spans="1:4" ht="15.75" x14ac:dyDescent="0.25">
      <c r="A3734" s="26"/>
      <c r="B3734" s="16"/>
      <c r="C3734" s="169"/>
      <c r="D3734" s="33" t="s">
        <v>5611</v>
      </c>
    </row>
    <row r="3735" spans="1:4" ht="16.5" thickBot="1" x14ac:dyDescent="0.3">
      <c r="A3735" s="61"/>
      <c r="B3735" s="18"/>
      <c r="C3735" s="168"/>
      <c r="D3735" s="60" t="s">
        <v>5635</v>
      </c>
    </row>
    <row r="3736" spans="1:4" s="14" customFormat="1" ht="15.75" x14ac:dyDescent="0.25">
      <c r="A3736" s="49">
        <v>40</v>
      </c>
      <c r="B3736" s="50" t="s">
        <v>619</v>
      </c>
      <c r="C3736" s="140">
        <v>18</v>
      </c>
      <c r="D3736" s="65" t="s">
        <v>2707</v>
      </c>
    </row>
    <row r="3737" spans="1:4" ht="15.75" x14ac:dyDescent="0.25">
      <c r="A3737" s="39"/>
      <c r="B3737" s="20"/>
      <c r="C3737" s="169"/>
      <c r="D3737" s="35" t="s">
        <v>2705</v>
      </c>
    </row>
    <row r="3738" spans="1:4" ht="15.75" x14ac:dyDescent="0.25">
      <c r="A3738" s="39"/>
      <c r="B3738" s="20"/>
      <c r="C3738" s="169"/>
      <c r="D3738" s="35" t="s">
        <v>2699</v>
      </c>
    </row>
    <row r="3739" spans="1:4" ht="15.75" x14ac:dyDescent="0.25">
      <c r="A3739" s="39"/>
      <c r="B3739" s="20"/>
      <c r="C3739" s="169"/>
      <c r="D3739" s="35" t="s">
        <v>2709</v>
      </c>
    </row>
    <row r="3740" spans="1:4" ht="15.75" x14ac:dyDescent="0.25">
      <c r="A3740" s="39"/>
      <c r="B3740" s="20"/>
      <c r="C3740" s="169"/>
      <c r="D3740" s="35" t="s">
        <v>2694</v>
      </c>
    </row>
    <row r="3741" spans="1:4" ht="15.75" x14ac:dyDescent="0.25">
      <c r="A3741" s="39"/>
      <c r="B3741" s="20"/>
      <c r="C3741" s="169"/>
      <c r="D3741" s="35" t="s">
        <v>2703</v>
      </c>
    </row>
    <row r="3742" spans="1:4" ht="15.75" x14ac:dyDescent="0.25">
      <c r="A3742" s="39"/>
      <c r="B3742" s="20"/>
      <c r="C3742" s="169"/>
      <c r="D3742" s="35" t="s">
        <v>2693</v>
      </c>
    </row>
    <row r="3743" spans="1:4" ht="15.75" x14ac:dyDescent="0.25">
      <c r="A3743" s="39"/>
      <c r="B3743" s="20"/>
      <c r="C3743" s="169"/>
      <c r="D3743" s="35" t="s">
        <v>2702</v>
      </c>
    </row>
    <row r="3744" spans="1:4" ht="15.75" x14ac:dyDescent="0.25">
      <c r="A3744" s="39"/>
      <c r="B3744" s="20"/>
      <c r="C3744" s="169"/>
      <c r="D3744" s="35" t="s">
        <v>2706</v>
      </c>
    </row>
    <row r="3745" spans="1:4" ht="15.75" x14ac:dyDescent="0.25">
      <c r="A3745" s="39"/>
      <c r="B3745" s="20"/>
      <c r="C3745" s="169"/>
      <c r="D3745" s="35" t="s">
        <v>2704</v>
      </c>
    </row>
    <row r="3746" spans="1:4" ht="15.75" x14ac:dyDescent="0.25">
      <c r="A3746" s="39"/>
      <c r="B3746" s="20"/>
      <c r="C3746" s="169"/>
      <c r="D3746" s="35" t="s">
        <v>2710</v>
      </c>
    </row>
    <row r="3747" spans="1:4" ht="15.75" x14ac:dyDescent="0.25">
      <c r="A3747" s="39"/>
      <c r="B3747" s="20"/>
      <c r="C3747" s="169"/>
      <c r="D3747" s="35" t="s">
        <v>2695</v>
      </c>
    </row>
    <row r="3748" spans="1:4" ht="15.75" x14ac:dyDescent="0.25">
      <c r="A3748" s="39"/>
      <c r="B3748" s="20"/>
      <c r="C3748" s="169"/>
      <c r="D3748" s="35" t="s">
        <v>2708</v>
      </c>
    </row>
    <row r="3749" spans="1:4" ht="15.75" x14ac:dyDescent="0.25">
      <c r="A3749" s="39"/>
      <c r="B3749" s="20"/>
      <c r="C3749" s="169"/>
      <c r="D3749" s="35" t="s">
        <v>2696</v>
      </c>
    </row>
    <row r="3750" spans="1:4" ht="15.75" x14ac:dyDescent="0.25">
      <c r="A3750" s="39"/>
      <c r="B3750" s="20"/>
      <c r="C3750" s="169"/>
      <c r="D3750" s="35" t="s">
        <v>2697</v>
      </c>
    </row>
    <row r="3751" spans="1:4" ht="15.75" x14ac:dyDescent="0.25">
      <c r="A3751" s="39"/>
      <c r="B3751" s="20"/>
      <c r="C3751" s="169"/>
      <c r="D3751" s="35" t="s">
        <v>2701</v>
      </c>
    </row>
    <row r="3752" spans="1:4" ht="15.75" x14ac:dyDescent="0.25">
      <c r="A3752" s="39"/>
      <c r="B3752" s="20"/>
      <c r="C3752" s="169"/>
      <c r="D3752" s="35" t="s">
        <v>2700</v>
      </c>
    </row>
    <row r="3753" spans="1:4" ht="16.5" thickBot="1" x14ac:dyDescent="0.3">
      <c r="A3753" s="41"/>
      <c r="B3753" s="21"/>
      <c r="C3753" s="168"/>
      <c r="D3753" s="60" t="s">
        <v>2698</v>
      </c>
    </row>
    <row r="3754" spans="1:4" s="14" customFormat="1" ht="15.75" x14ac:dyDescent="0.25">
      <c r="A3754" s="49">
        <v>41</v>
      </c>
      <c r="B3754" s="93" t="s">
        <v>44</v>
      </c>
      <c r="C3754" s="138">
        <v>603</v>
      </c>
      <c r="D3754" s="51" t="s">
        <v>4290</v>
      </c>
    </row>
    <row r="3755" spans="1:4" ht="15.75" x14ac:dyDescent="0.25">
      <c r="A3755" s="38"/>
      <c r="B3755" s="15"/>
      <c r="C3755" s="138"/>
      <c r="D3755" s="51" t="s">
        <v>6228</v>
      </c>
    </row>
    <row r="3756" spans="1:4" ht="15.75" x14ac:dyDescent="0.25">
      <c r="A3756" s="38"/>
      <c r="B3756" s="15"/>
      <c r="C3756" s="138"/>
      <c r="D3756" s="51" t="s">
        <v>4213</v>
      </c>
    </row>
    <row r="3757" spans="1:4" ht="15.75" x14ac:dyDescent="0.25">
      <c r="A3757" s="38"/>
      <c r="B3757" s="15"/>
      <c r="C3757" s="138"/>
      <c r="D3757" s="51" t="s">
        <v>4081</v>
      </c>
    </row>
    <row r="3758" spans="1:4" ht="15.75" x14ac:dyDescent="0.25">
      <c r="A3758" s="38"/>
      <c r="B3758" s="15"/>
      <c r="C3758" s="138"/>
      <c r="D3758" s="51" t="s">
        <v>4369</v>
      </c>
    </row>
    <row r="3759" spans="1:4" ht="15.75" x14ac:dyDescent="0.25">
      <c r="A3759" s="38"/>
      <c r="B3759" s="15"/>
      <c r="C3759" s="138"/>
      <c r="D3759" s="51" t="s">
        <v>4049</v>
      </c>
    </row>
    <row r="3760" spans="1:4" ht="15.75" x14ac:dyDescent="0.25">
      <c r="A3760" s="38"/>
      <c r="B3760" s="15"/>
      <c r="C3760" s="138"/>
      <c r="D3760" s="51" t="s">
        <v>4056</v>
      </c>
    </row>
    <row r="3761" spans="1:4" ht="15.75" x14ac:dyDescent="0.25">
      <c r="A3761" s="38"/>
      <c r="B3761" s="15"/>
      <c r="C3761" s="138"/>
      <c r="D3761" s="51" t="s">
        <v>4085</v>
      </c>
    </row>
    <row r="3762" spans="1:4" ht="15.75" x14ac:dyDescent="0.25">
      <c r="A3762" s="38"/>
      <c r="B3762" s="15"/>
      <c r="C3762" s="138"/>
      <c r="D3762" s="51" t="s">
        <v>6095</v>
      </c>
    </row>
    <row r="3763" spans="1:4" ht="15.75" x14ac:dyDescent="0.25">
      <c r="A3763" s="38"/>
      <c r="B3763" s="15"/>
      <c r="C3763" s="138"/>
      <c r="D3763" s="51" t="s">
        <v>4320</v>
      </c>
    </row>
    <row r="3764" spans="1:4" ht="15.75" x14ac:dyDescent="0.25">
      <c r="A3764" s="38"/>
      <c r="B3764" s="15"/>
      <c r="C3764" s="138"/>
      <c r="D3764" s="51" t="s">
        <v>6235</v>
      </c>
    </row>
    <row r="3765" spans="1:4" ht="15.75" x14ac:dyDescent="0.25">
      <c r="A3765" s="38"/>
      <c r="B3765" s="15"/>
      <c r="C3765" s="138"/>
      <c r="D3765" s="51" t="s">
        <v>4356</v>
      </c>
    </row>
    <row r="3766" spans="1:4" ht="15.75" x14ac:dyDescent="0.25">
      <c r="A3766" s="38"/>
      <c r="B3766" s="15"/>
      <c r="C3766" s="138"/>
      <c r="D3766" s="51" t="s">
        <v>6109</v>
      </c>
    </row>
    <row r="3767" spans="1:4" ht="15.75" x14ac:dyDescent="0.25">
      <c r="A3767" s="38"/>
      <c r="B3767" s="15"/>
      <c r="C3767" s="138"/>
      <c r="D3767" s="51" t="s">
        <v>4214</v>
      </c>
    </row>
    <row r="3768" spans="1:4" ht="15.75" x14ac:dyDescent="0.25">
      <c r="A3768" s="38"/>
      <c r="B3768" s="15"/>
      <c r="C3768" s="138"/>
      <c r="D3768" s="51" t="s">
        <v>4029</v>
      </c>
    </row>
    <row r="3769" spans="1:4" ht="15.75" x14ac:dyDescent="0.25">
      <c r="A3769" s="38"/>
      <c r="B3769" s="15"/>
      <c r="C3769" s="138"/>
      <c r="D3769" s="51" t="s">
        <v>6133</v>
      </c>
    </row>
    <row r="3770" spans="1:4" ht="15.75" x14ac:dyDescent="0.25">
      <c r="A3770" s="38"/>
      <c r="B3770" s="15"/>
      <c r="C3770" s="138"/>
      <c r="D3770" s="51" t="s">
        <v>3976</v>
      </c>
    </row>
    <row r="3771" spans="1:4" ht="15.75" x14ac:dyDescent="0.25">
      <c r="A3771" s="38"/>
      <c r="B3771" s="15"/>
      <c r="C3771" s="138"/>
      <c r="D3771" s="51" t="s">
        <v>3978</v>
      </c>
    </row>
    <row r="3772" spans="1:4" ht="15.75" x14ac:dyDescent="0.25">
      <c r="A3772" s="38"/>
      <c r="B3772" s="15"/>
      <c r="C3772" s="138"/>
      <c r="D3772" s="51" t="s">
        <v>4687</v>
      </c>
    </row>
    <row r="3773" spans="1:4" ht="15.75" x14ac:dyDescent="0.25">
      <c r="A3773" s="38"/>
      <c r="B3773" s="15"/>
      <c r="C3773" s="138"/>
      <c r="D3773" s="51" t="s">
        <v>4067</v>
      </c>
    </row>
    <row r="3774" spans="1:4" ht="15.75" x14ac:dyDescent="0.25">
      <c r="A3774" s="38"/>
      <c r="B3774" s="15"/>
      <c r="C3774" s="138"/>
      <c r="D3774" s="51" t="s">
        <v>4345</v>
      </c>
    </row>
    <row r="3775" spans="1:4" ht="15.75" x14ac:dyDescent="0.25">
      <c r="A3775" s="38"/>
      <c r="B3775" s="15"/>
      <c r="C3775" s="138"/>
      <c r="D3775" s="51" t="s">
        <v>4223</v>
      </c>
    </row>
    <row r="3776" spans="1:4" ht="15.75" x14ac:dyDescent="0.25">
      <c r="A3776" s="38"/>
      <c r="B3776" s="15"/>
      <c r="C3776" s="138"/>
      <c r="D3776" s="51" t="s">
        <v>4221</v>
      </c>
    </row>
    <row r="3777" spans="1:4" ht="15.75" x14ac:dyDescent="0.25">
      <c r="A3777" s="38"/>
      <c r="B3777" s="15"/>
      <c r="C3777" s="138"/>
      <c r="D3777" s="51" t="s">
        <v>4316</v>
      </c>
    </row>
    <row r="3778" spans="1:4" ht="15.75" x14ac:dyDescent="0.25">
      <c r="A3778" s="38"/>
      <c r="B3778" s="15"/>
      <c r="C3778" s="138"/>
      <c r="D3778" s="51" t="s">
        <v>4186</v>
      </c>
    </row>
    <row r="3779" spans="1:4" ht="15.75" x14ac:dyDescent="0.25">
      <c r="A3779" s="38"/>
      <c r="B3779" s="15"/>
      <c r="C3779" s="138"/>
      <c r="D3779" s="51" t="s">
        <v>4157</v>
      </c>
    </row>
    <row r="3780" spans="1:4" ht="15.75" x14ac:dyDescent="0.25">
      <c r="A3780" s="38"/>
      <c r="B3780" s="15"/>
      <c r="C3780" s="138"/>
      <c r="D3780" s="51" t="s">
        <v>4246</v>
      </c>
    </row>
    <row r="3781" spans="1:4" ht="15.75" x14ac:dyDescent="0.25">
      <c r="A3781" s="38"/>
      <c r="B3781" s="15"/>
      <c r="C3781" s="138"/>
      <c r="D3781" s="51" t="s">
        <v>4108</v>
      </c>
    </row>
    <row r="3782" spans="1:4" ht="15.75" x14ac:dyDescent="0.25">
      <c r="A3782" s="38"/>
      <c r="B3782" s="15"/>
      <c r="C3782" s="138"/>
      <c r="D3782" s="51" t="s">
        <v>4350</v>
      </c>
    </row>
    <row r="3783" spans="1:4" ht="15.75" x14ac:dyDescent="0.25">
      <c r="A3783" s="38"/>
      <c r="B3783" s="15"/>
      <c r="C3783" s="138"/>
      <c r="D3783" s="51" t="s">
        <v>4245</v>
      </c>
    </row>
    <row r="3784" spans="1:4" ht="15.75" x14ac:dyDescent="0.25">
      <c r="A3784" s="38"/>
      <c r="B3784" s="15"/>
      <c r="C3784" s="138"/>
      <c r="D3784" s="51" t="s">
        <v>3977</v>
      </c>
    </row>
    <row r="3785" spans="1:4" ht="15.75" x14ac:dyDescent="0.25">
      <c r="A3785" s="38"/>
      <c r="B3785" s="15"/>
      <c r="C3785" s="138"/>
      <c r="D3785" s="51" t="s">
        <v>3998</v>
      </c>
    </row>
    <row r="3786" spans="1:4" ht="15.75" x14ac:dyDescent="0.25">
      <c r="A3786" s="38"/>
      <c r="B3786" s="15"/>
      <c r="C3786" s="138"/>
      <c r="D3786" s="51" t="s">
        <v>4090</v>
      </c>
    </row>
    <row r="3787" spans="1:4" ht="15.75" x14ac:dyDescent="0.25">
      <c r="A3787" s="38"/>
      <c r="B3787" s="15"/>
      <c r="C3787" s="138"/>
      <c r="D3787" s="51" t="s">
        <v>4288</v>
      </c>
    </row>
    <row r="3788" spans="1:4" ht="15.75" x14ac:dyDescent="0.25">
      <c r="A3788" s="38"/>
      <c r="B3788" s="15"/>
      <c r="C3788" s="138"/>
      <c r="D3788" s="51" t="s">
        <v>6179</v>
      </c>
    </row>
    <row r="3789" spans="1:4" ht="15.75" x14ac:dyDescent="0.25">
      <c r="A3789" s="38"/>
      <c r="B3789" s="15"/>
      <c r="C3789" s="138"/>
      <c r="D3789" s="51" t="s">
        <v>4126</v>
      </c>
    </row>
    <row r="3790" spans="1:4" ht="15.75" x14ac:dyDescent="0.25">
      <c r="A3790" s="38"/>
      <c r="B3790" s="15"/>
      <c r="C3790" s="138"/>
      <c r="D3790" s="51" t="s">
        <v>4230</v>
      </c>
    </row>
    <row r="3791" spans="1:4" ht="15.75" x14ac:dyDescent="0.25">
      <c r="A3791" s="38"/>
      <c r="B3791" s="15"/>
      <c r="C3791" s="138"/>
      <c r="D3791" s="51" t="s">
        <v>4691</v>
      </c>
    </row>
    <row r="3792" spans="1:4" ht="15.75" x14ac:dyDescent="0.25">
      <c r="A3792" s="38"/>
      <c r="B3792" s="15"/>
      <c r="C3792" s="138"/>
      <c r="D3792" s="51" t="s">
        <v>4282</v>
      </c>
    </row>
    <row r="3793" spans="1:4" ht="15.75" x14ac:dyDescent="0.25">
      <c r="A3793" s="38"/>
      <c r="B3793" s="15"/>
      <c r="C3793" s="138"/>
      <c r="D3793" s="51" t="s">
        <v>4209</v>
      </c>
    </row>
    <row r="3794" spans="1:4" ht="15.75" x14ac:dyDescent="0.25">
      <c r="A3794" s="38"/>
      <c r="B3794" s="15"/>
      <c r="C3794" s="138"/>
      <c r="D3794" s="51" t="s">
        <v>4066</v>
      </c>
    </row>
    <row r="3795" spans="1:4" ht="15.75" x14ac:dyDescent="0.25">
      <c r="A3795" s="38"/>
      <c r="B3795" s="15"/>
      <c r="C3795" s="138"/>
      <c r="D3795" s="51" t="s">
        <v>3991</v>
      </c>
    </row>
    <row r="3796" spans="1:4" ht="15.75" x14ac:dyDescent="0.25">
      <c r="A3796" s="38"/>
      <c r="B3796" s="15"/>
      <c r="C3796" s="138"/>
      <c r="D3796" s="51" t="s">
        <v>4690</v>
      </c>
    </row>
    <row r="3797" spans="1:4" ht="15.75" x14ac:dyDescent="0.25">
      <c r="A3797" s="38"/>
      <c r="B3797" s="15"/>
      <c r="C3797" s="138"/>
      <c r="D3797" s="51" t="s">
        <v>4692</v>
      </c>
    </row>
    <row r="3798" spans="1:4" ht="15.75" x14ac:dyDescent="0.25">
      <c r="A3798" s="38"/>
      <c r="B3798" s="15"/>
      <c r="C3798" s="138"/>
      <c r="D3798" s="51" t="s">
        <v>4283</v>
      </c>
    </row>
    <row r="3799" spans="1:4" ht="15.75" x14ac:dyDescent="0.25">
      <c r="A3799" s="38"/>
      <c r="B3799" s="15"/>
      <c r="C3799" s="138"/>
      <c r="D3799" s="51" t="s">
        <v>6097</v>
      </c>
    </row>
    <row r="3800" spans="1:4" ht="15.75" x14ac:dyDescent="0.25">
      <c r="A3800" s="38"/>
      <c r="B3800" s="15"/>
      <c r="C3800" s="138"/>
      <c r="D3800" s="51" t="s">
        <v>6211</v>
      </c>
    </row>
    <row r="3801" spans="1:4" ht="15.75" x14ac:dyDescent="0.25">
      <c r="A3801" s="38"/>
      <c r="B3801" s="15"/>
      <c r="C3801" s="138"/>
      <c r="D3801" s="51" t="s">
        <v>4232</v>
      </c>
    </row>
    <row r="3802" spans="1:4" ht="15.75" x14ac:dyDescent="0.25">
      <c r="A3802" s="38"/>
      <c r="B3802" s="15"/>
      <c r="C3802" s="138"/>
      <c r="D3802" s="51" t="s">
        <v>4164</v>
      </c>
    </row>
    <row r="3803" spans="1:4" ht="15.75" x14ac:dyDescent="0.25">
      <c r="A3803" s="38"/>
      <c r="B3803" s="15"/>
      <c r="C3803" s="138"/>
      <c r="D3803" s="51" t="s">
        <v>4128</v>
      </c>
    </row>
    <row r="3804" spans="1:4" ht="15.75" x14ac:dyDescent="0.25">
      <c r="A3804" s="38"/>
      <c r="B3804" s="15"/>
      <c r="C3804" s="138"/>
      <c r="D3804" s="51" t="s">
        <v>4305</v>
      </c>
    </row>
    <row r="3805" spans="1:4" ht="15.75" x14ac:dyDescent="0.25">
      <c r="A3805" s="38"/>
      <c r="B3805" s="15"/>
      <c r="C3805" s="138"/>
      <c r="D3805" s="51" t="s">
        <v>4308</v>
      </c>
    </row>
    <row r="3806" spans="1:4" ht="15.75" x14ac:dyDescent="0.25">
      <c r="A3806" s="38"/>
      <c r="B3806" s="15"/>
      <c r="C3806" s="138"/>
      <c r="D3806" s="51" t="s">
        <v>4365</v>
      </c>
    </row>
    <row r="3807" spans="1:4" ht="15.75" x14ac:dyDescent="0.25">
      <c r="A3807" s="38"/>
      <c r="B3807" s="15"/>
      <c r="C3807" s="138"/>
      <c r="D3807" s="51" t="s">
        <v>4251</v>
      </c>
    </row>
    <row r="3808" spans="1:4" ht="15.75" x14ac:dyDescent="0.25">
      <c r="A3808" s="38"/>
      <c r="B3808" s="15"/>
      <c r="C3808" s="138"/>
      <c r="D3808" s="51" t="s">
        <v>4116</v>
      </c>
    </row>
    <row r="3809" spans="1:4" ht="15.75" x14ac:dyDescent="0.25">
      <c r="A3809" s="38"/>
      <c r="B3809" s="15"/>
      <c r="C3809" s="138"/>
      <c r="D3809" s="51" t="s">
        <v>4152</v>
      </c>
    </row>
    <row r="3810" spans="1:4" ht="15.75" x14ac:dyDescent="0.25">
      <c r="A3810" s="38"/>
      <c r="B3810" s="15"/>
      <c r="C3810" s="138"/>
      <c r="D3810" s="51" t="s">
        <v>4079</v>
      </c>
    </row>
    <row r="3811" spans="1:4" ht="15.75" x14ac:dyDescent="0.25">
      <c r="A3811" s="38"/>
      <c r="B3811" s="15"/>
      <c r="C3811" s="138"/>
      <c r="D3811" s="51" t="s">
        <v>6096</v>
      </c>
    </row>
    <row r="3812" spans="1:4" ht="15.75" x14ac:dyDescent="0.25">
      <c r="A3812" s="38"/>
      <c r="B3812" s="15"/>
      <c r="C3812" s="138"/>
      <c r="D3812" s="51" t="s">
        <v>4077</v>
      </c>
    </row>
    <row r="3813" spans="1:4" ht="15.75" x14ac:dyDescent="0.25">
      <c r="A3813" s="38"/>
      <c r="B3813" s="15"/>
      <c r="C3813" s="138"/>
      <c r="D3813" s="51" t="s">
        <v>6193</v>
      </c>
    </row>
    <row r="3814" spans="1:4" ht="15.75" x14ac:dyDescent="0.25">
      <c r="A3814" s="38"/>
      <c r="B3814" s="15"/>
      <c r="C3814" s="138"/>
      <c r="D3814" s="51" t="s">
        <v>6167</v>
      </c>
    </row>
    <row r="3815" spans="1:4" ht="15.75" x14ac:dyDescent="0.25">
      <c r="A3815" s="38"/>
      <c r="B3815" s="15"/>
      <c r="C3815" s="138"/>
      <c r="D3815" s="51" t="s">
        <v>4045</v>
      </c>
    </row>
    <row r="3816" spans="1:4" ht="15.75" x14ac:dyDescent="0.25">
      <c r="A3816" s="38"/>
      <c r="B3816" s="15"/>
      <c r="C3816" s="138"/>
      <c r="D3816" s="51" t="s">
        <v>4091</v>
      </c>
    </row>
    <row r="3817" spans="1:4" ht="15.75" x14ac:dyDescent="0.25">
      <c r="A3817" s="38"/>
      <c r="B3817" s="15"/>
      <c r="C3817" s="138"/>
      <c r="D3817" s="51" t="s">
        <v>4162</v>
      </c>
    </row>
    <row r="3818" spans="1:4" ht="15.75" x14ac:dyDescent="0.25">
      <c r="A3818" s="38"/>
      <c r="B3818" s="15"/>
      <c r="C3818" s="138"/>
      <c r="D3818" s="51" t="s">
        <v>4065</v>
      </c>
    </row>
    <row r="3819" spans="1:4" ht="15.75" x14ac:dyDescent="0.25">
      <c r="A3819" s="38"/>
      <c r="B3819" s="15"/>
      <c r="C3819" s="138"/>
      <c r="D3819" s="51" t="s">
        <v>4127</v>
      </c>
    </row>
    <row r="3820" spans="1:4" ht="15.75" x14ac:dyDescent="0.25">
      <c r="A3820" s="38"/>
      <c r="B3820" s="15"/>
      <c r="C3820" s="138"/>
      <c r="D3820" s="51" t="s">
        <v>3955</v>
      </c>
    </row>
    <row r="3821" spans="1:4" ht="15.75" x14ac:dyDescent="0.25">
      <c r="A3821" s="38"/>
      <c r="B3821" s="15"/>
      <c r="C3821" s="138"/>
      <c r="D3821" s="51" t="s">
        <v>4272</v>
      </c>
    </row>
    <row r="3822" spans="1:4" ht="15.75" x14ac:dyDescent="0.25">
      <c r="A3822" s="38"/>
      <c r="B3822" s="15"/>
      <c r="C3822" s="138"/>
      <c r="D3822" s="51" t="s">
        <v>4059</v>
      </c>
    </row>
    <row r="3823" spans="1:4" ht="15.75" x14ac:dyDescent="0.25">
      <c r="A3823" s="38"/>
      <c r="B3823" s="15"/>
      <c r="C3823" s="138"/>
      <c r="D3823" s="51" t="s">
        <v>4286</v>
      </c>
    </row>
    <row r="3824" spans="1:4" ht="15.75" x14ac:dyDescent="0.25">
      <c r="A3824" s="38"/>
      <c r="B3824" s="15"/>
      <c r="C3824" s="138"/>
      <c r="D3824" s="51" t="s">
        <v>6136</v>
      </c>
    </row>
    <row r="3825" spans="1:4" ht="15.75" x14ac:dyDescent="0.25">
      <c r="A3825" s="38"/>
      <c r="B3825" s="15"/>
      <c r="C3825" s="138"/>
      <c r="D3825" s="51" t="s">
        <v>4140</v>
      </c>
    </row>
    <row r="3826" spans="1:4" ht="15.75" x14ac:dyDescent="0.25">
      <c r="A3826" s="38"/>
      <c r="B3826" s="15"/>
      <c r="C3826" s="138"/>
      <c r="D3826" s="51" t="s">
        <v>6140</v>
      </c>
    </row>
    <row r="3827" spans="1:4" ht="15.75" x14ac:dyDescent="0.25">
      <c r="A3827" s="38"/>
      <c r="B3827" s="15"/>
      <c r="C3827" s="138"/>
      <c r="D3827" s="51" t="s">
        <v>4298</v>
      </c>
    </row>
    <row r="3828" spans="1:4" ht="15.75" x14ac:dyDescent="0.25">
      <c r="A3828" s="38"/>
      <c r="B3828" s="15"/>
      <c r="C3828" s="138"/>
      <c r="D3828" s="51" t="s">
        <v>3945</v>
      </c>
    </row>
    <row r="3829" spans="1:4" ht="15.75" x14ac:dyDescent="0.25">
      <c r="A3829" s="38"/>
      <c r="B3829" s="15"/>
      <c r="C3829" s="138"/>
      <c r="D3829" s="51" t="s">
        <v>2799</v>
      </c>
    </row>
    <row r="3830" spans="1:4" ht="15.75" x14ac:dyDescent="0.25">
      <c r="A3830" s="38"/>
      <c r="B3830" s="15"/>
      <c r="C3830" s="138"/>
      <c r="D3830" s="51" t="s">
        <v>6176</v>
      </c>
    </row>
    <row r="3831" spans="1:4" ht="15.75" x14ac:dyDescent="0.25">
      <c r="A3831" s="38"/>
      <c r="B3831" s="15"/>
      <c r="C3831" s="138"/>
      <c r="D3831" s="51" t="s">
        <v>4139</v>
      </c>
    </row>
    <row r="3832" spans="1:4" ht="15.75" x14ac:dyDescent="0.25">
      <c r="A3832" s="38"/>
      <c r="B3832" s="15"/>
      <c r="C3832" s="138"/>
      <c r="D3832" s="51" t="s">
        <v>4344</v>
      </c>
    </row>
    <row r="3833" spans="1:4" ht="15.75" x14ac:dyDescent="0.25">
      <c r="A3833" s="38"/>
      <c r="B3833" s="15"/>
      <c r="C3833" s="138"/>
      <c r="D3833" s="51" t="s">
        <v>4354</v>
      </c>
    </row>
    <row r="3834" spans="1:4" ht="15.75" x14ac:dyDescent="0.25">
      <c r="A3834" s="38"/>
      <c r="B3834" s="15"/>
      <c r="C3834" s="138"/>
      <c r="D3834" s="51" t="s">
        <v>4236</v>
      </c>
    </row>
    <row r="3835" spans="1:4" ht="15.75" x14ac:dyDescent="0.25">
      <c r="A3835" s="38"/>
      <c r="B3835" s="15"/>
      <c r="C3835" s="138"/>
      <c r="D3835" s="51" t="s">
        <v>4103</v>
      </c>
    </row>
    <row r="3836" spans="1:4" ht="15.75" x14ac:dyDescent="0.25">
      <c r="A3836" s="38"/>
      <c r="B3836" s="15"/>
      <c r="C3836" s="138"/>
      <c r="D3836" s="51" t="s">
        <v>6196</v>
      </c>
    </row>
    <row r="3837" spans="1:4" ht="15.75" x14ac:dyDescent="0.25">
      <c r="A3837" s="38"/>
      <c r="B3837" s="15"/>
      <c r="C3837" s="138"/>
      <c r="D3837" s="51" t="s">
        <v>4249</v>
      </c>
    </row>
    <row r="3838" spans="1:4" ht="15.75" x14ac:dyDescent="0.25">
      <c r="A3838" s="38"/>
      <c r="B3838" s="15"/>
      <c r="C3838" s="138"/>
      <c r="D3838" s="51" t="s">
        <v>4194</v>
      </c>
    </row>
    <row r="3839" spans="1:4" ht="15.75" x14ac:dyDescent="0.25">
      <c r="A3839" s="38"/>
      <c r="B3839" s="15"/>
      <c r="C3839" s="138"/>
      <c r="D3839" s="51" t="s">
        <v>6141</v>
      </c>
    </row>
    <row r="3840" spans="1:4" ht="15.75" x14ac:dyDescent="0.25">
      <c r="A3840" s="38"/>
      <c r="B3840" s="15"/>
      <c r="C3840" s="138"/>
      <c r="D3840" s="51" t="s">
        <v>3999</v>
      </c>
    </row>
    <row r="3841" spans="1:4" ht="15.75" x14ac:dyDescent="0.25">
      <c r="A3841" s="38"/>
      <c r="B3841" s="15"/>
      <c r="C3841" s="138"/>
      <c r="D3841" s="51" t="s">
        <v>4134</v>
      </c>
    </row>
    <row r="3842" spans="1:4" ht="15.75" x14ac:dyDescent="0.25">
      <c r="A3842" s="38"/>
      <c r="B3842" s="15"/>
      <c r="C3842" s="138"/>
      <c r="D3842" s="51" t="s">
        <v>4355</v>
      </c>
    </row>
    <row r="3843" spans="1:4" ht="15.75" x14ac:dyDescent="0.25">
      <c r="A3843" s="38"/>
      <c r="B3843" s="15"/>
      <c r="C3843" s="138"/>
      <c r="D3843" s="51" t="s">
        <v>3965</v>
      </c>
    </row>
    <row r="3844" spans="1:4" ht="15.75" x14ac:dyDescent="0.25">
      <c r="A3844" s="38"/>
      <c r="B3844" s="15"/>
      <c r="C3844" s="138"/>
      <c r="D3844" s="51" t="s">
        <v>4252</v>
      </c>
    </row>
    <row r="3845" spans="1:4" ht="15.75" x14ac:dyDescent="0.25">
      <c r="A3845" s="38"/>
      <c r="B3845" s="15"/>
      <c r="C3845" s="138"/>
      <c r="D3845" s="51" t="s">
        <v>4110</v>
      </c>
    </row>
    <row r="3846" spans="1:4" ht="15.75" x14ac:dyDescent="0.25">
      <c r="A3846" s="38"/>
      <c r="B3846" s="15"/>
      <c r="C3846" s="138"/>
      <c r="D3846" s="51" t="s">
        <v>4168</v>
      </c>
    </row>
    <row r="3847" spans="1:4" ht="15.75" x14ac:dyDescent="0.25">
      <c r="A3847" s="38"/>
      <c r="B3847" s="15"/>
      <c r="C3847" s="138"/>
      <c r="D3847" s="51" t="s">
        <v>4009</v>
      </c>
    </row>
    <row r="3848" spans="1:4" ht="15.75" x14ac:dyDescent="0.25">
      <c r="A3848" s="38"/>
      <c r="B3848" s="15"/>
      <c r="C3848" s="138"/>
      <c r="D3848" s="51" t="s">
        <v>6134</v>
      </c>
    </row>
    <row r="3849" spans="1:4" ht="15.75" x14ac:dyDescent="0.25">
      <c r="A3849" s="38"/>
      <c r="B3849" s="15"/>
      <c r="C3849" s="138"/>
      <c r="D3849" s="51" t="s">
        <v>6152</v>
      </c>
    </row>
    <row r="3850" spans="1:4" ht="15.75" x14ac:dyDescent="0.25">
      <c r="A3850" s="38"/>
      <c r="B3850" s="15"/>
      <c r="C3850" s="138"/>
      <c r="D3850" s="51" t="s">
        <v>6197</v>
      </c>
    </row>
    <row r="3851" spans="1:4" ht="15.75" x14ac:dyDescent="0.25">
      <c r="A3851" s="38"/>
      <c r="B3851" s="15"/>
      <c r="C3851" s="138"/>
      <c r="D3851" s="51" t="s">
        <v>4112</v>
      </c>
    </row>
    <row r="3852" spans="1:4" ht="15.75" x14ac:dyDescent="0.25">
      <c r="A3852" s="38"/>
      <c r="B3852" s="15"/>
      <c r="C3852" s="138"/>
      <c r="D3852" s="51" t="s">
        <v>4349</v>
      </c>
    </row>
    <row r="3853" spans="1:4" ht="15.75" x14ac:dyDescent="0.25">
      <c r="A3853" s="38"/>
      <c r="B3853" s="15"/>
      <c r="C3853" s="138"/>
      <c r="D3853" s="51" t="s">
        <v>4073</v>
      </c>
    </row>
    <row r="3854" spans="1:4" ht="15.75" x14ac:dyDescent="0.25">
      <c r="A3854" s="38"/>
      <c r="B3854" s="15"/>
      <c r="C3854" s="138"/>
      <c r="D3854" s="51" t="s">
        <v>4037</v>
      </c>
    </row>
    <row r="3855" spans="1:4" ht="15.75" x14ac:dyDescent="0.25">
      <c r="A3855" s="38"/>
      <c r="B3855" s="15"/>
      <c r="C3855" s="138"/>
      <c r="D3855" s="51" t="s">
        <v>6103</v>
      </c>
    </row>
    <row r="3856" spans="1:4" ht="15.75" x14ac:dyDescent="0.25">
      <c r="A3856" s="38"/>
      <c r="B3856" s="15"/>
      <c r="C3856" s="138"/>
      <c r="D3856" s="51" t="s">
        <v>3984</v>
      </c>
    </row>
    <row r="3857" spans="1:4" ht="15.75" x14ac:dyDescent="0.25">
      <c r="A3857" s="38"/>
      <c r="B3857" s="15"/>
      <c r="C3857" s="138"/>
      <c r="D3857" s="51" t="s">
        <v>4075</v>
      </c>
    </row>
    <row r="3858" spans="1:4" ht="15.75" x14ac:dyDescent="0.25">
      <c r="A3858" s="38"/>
      <c r="B3858" s="15"/>
      <c r="C3858" s="138"/>
      <c r="D3858" s="51" t="s">
        <v>6107</v>
      </c>
    </row>
    <row r="3859" spans="1:4" ht="15.75" x14ac:dyDescent="0.25">
      <c r="A3859" s="38"/>
      <c r="B3859" s="15"/>
      <c r="C3859" s="138"/>
      <c r="D3859" s="51" t="s">
        <v>6184</v>
      </c>
    </row>
    <row r="3860" spans="1:4" ht="15.75" x14ac:dyDescent="0.25">
      <c r="A3860" s="38"/>
      <c r="B3860" s="15"/>
      <c r="C3860" s="138"/>
      <c r="D3860" s="51" t="s">
        <v>4180</v>
      </c>
    </row>
    <row r="3861" spans="1:4" ht="15.75" x14ac:dyDescent="0.25">
      <c r="A3861" s="38"/>
      <c r="B3861" s="15"/>
      <c r="C3861" s="138"/>
      <c r="D3861" s="51" t="s">
        <v>4239</v>
      </c>
    </row>
    <row r="3862" spans="1:4" ht="15.75" x14ac:dyDescent="0.25">
      <c r="A3862" s="38"/>
      <c r="B3862" s="15"/>
      <c r="C3862" s="138"/>
      <c r="D3862" s="51" t="s">
        <v>4309</v>
      </c>
    </row>
    <row r="3863" spans="1:4" ht="15.75" x14ac:dyDescent="0.25">
      <c r="A3863" s="38"/>
      <c r="B3863" s="15"/>
      <c r="C3863" s="138"/>
      <c r="D3863" s="51" t="s">
        <v>4334</v>
      </c>
    </row>
    <row r="3864" spans="1:4" ht="15.75" x14ac:dyDescent="0.25">
      <c r="A3864" s="38"/>
      <c r="B3864" s="15"/>
      <c r="C3864" s="138"/>
      <c r="D3864" s="51" t="s">
        <v>4138</v>
      </c>
    </row>
    <row r="3865" spans="1:4" ht="15.75" x14ac:dyDescent="0.25">
      <c r="A3865" s="38"/>
      <c r="B3865" s="15"/>
      <c r="C3865" s="138"/>
      <c r="D3865" s="51" t="s">
        <v>4231</v>
      </c>
    </row>
    <row r="3866" spans="1:4" ht="15.75" x14ac:dyDescent="0.25">
      <c r="A3866" s="38"/>
      <c r="B3866" s="15"/>
      <c r="C3866" s="138"/>
      <c r="D3866" s="51" t="s">
        <v>4160</v>
      </c>
    </row>
    <row r="3867" spans="1:4" ht="15.75" x14ac:dyDescent="0.25">
      <c r="A3867" s="38"/>
      <c r="B3867" s="15"/>
      <c r="C3867" s="138"/>
      <c r="D3867" s="51" t="s">
        <v>4098</v>
      </c>
    </row>
    <row r="3868" spans="1:4" ht="15.75" x14ac:dyDescent="0.25">
      <c r="A3868" s="38"/>
      <c r="B3868" s="15"/>
      <c r="C3868" s="138"/>
      <c r="D3868" s="51" t="s">
        <v>3989</v>
      </c>
    </row>
    <row r="3869" spans="1:4" ht="15.75" x14ac:dyDescent="0.25">
      <c r="A3869" s="38"/>
      <c r="B3869" s="15"/>
      <c r="C3869" s="138"/>
      <c r="D3869" s="51" t="s">
        <v>6175</v>
      </c>
    </row>
    <row r="3870" spans="1:4" ht="15.75" x14ac:dyDescent="0.25">
      <c r="A3870" s="38"/>
      <c r="B3870" s="15"/>
      <c r="C3870" s="138"/>
      <c r="D3870" s="51" t="s">
        <v>4122</v>
      </c>
    </row>
    <row r="3871" spans="1:4" ht="15.75" x14ac:dyDescent="0.25">
      <c r="A3871" s="38"/>
      <c r="B3871" s="15"/>
      <c r="C3871" s="138"/>
      <c r="D3871" s="51" t="s">
        <v>4270</v>
      </c>
    </row>
    <row r="3872" spans="1:4" ht="15.75" x14ac:dyDescent="0.25">
      <c r="A3872" s="38"/>
      <c r="B3872" s="15"/>
      <c r="C3872" s="138"/>
      <c r="D3872" s="51" t="s">
        <v>3980</v>
      </c>
    </row>
    <row r="3873" spans="1:4" ht="15.75" x14ac:dyDescent="0.25">
      <c r="A3873" s="38"/>
      <c r="B3873" s="15"/>
      <c r="C3873" s="138"/>
      <c r="D3873" s="51" t="s">
        <v>4280</v>
      </c>
    </row>
    <row r="3874" spans="1:4" ht="15.75" x14ac:dyDescent="0.25">
      <c r="A3874" s="38"/>
      <c r="B3874" s="15"/>
      <c r="C3874" s="138"/>
      <c r="D3874" s="51" t="s">
        <v>4159</v>
      </c>
    </row>
    <row r="3875" spans="1:4" ht="15.75" x14ac:dyDescent="0.25">
      <c r="A3875" s="38"/>
      <c r="B3875" s="15"/>
      <c r="C3875" s="138"/>
      <c r="D3875" s="51" t="s">
        <v>4292</v>
      </c>
    </row>
    <row r="3876" spans="1:4" ht="15.75" x14ac:dyDescent="0.25">
      <c r="A3876" s="38"/>
      <c r="B3876" s="15"/>
      <c r="C3876" s="138"/>
      <c r="D3876" s="51" t="s">
        <v>4109</v>
      </c>
    </row>
    <row r="3877" spans="1:4" ht="15.75" x14ac:dyDescent="0.25">
      <c r="A3877" s="38"/>
      <c r="B3877" s="15"/>
      <c r="C3877" s="138"/>
      <c r="D3877" s="51" t="s">
        <v>6153</v>
      </c>
    </row>
    <row r="3878" spans="1:4" ht="15.75" x14ac:dyDescent="0.25">
      <c r="A3878" s="38"/>
      <c r="B3878" s="15"/>
      <c r="C3878" s="138"/>
      <c r="D3878" s="51" t="s">
        <v>6203</v>
      </c>
    </row>
    <row r="3879" spans="1:4" ht="15.75" x14ac:dyDescent="0.25">
      <c r="A3879" s="38"/>
      <c r="B3879" s="15"/>
      <c r="C3879" s="138"/>
      <c r="D3879" s="51" t="s">
        <v>6163</v>
      </c>
    </row>
    <row r="3880" spans="1:4" ht="15.75" x14ac:dyDescent="0.25">
      <c r="A3880" s="38"/>
      <c r="B3880" s="15"/>
      <c r="C3880" s="138"/>
      <c r="D3880" s="51" t="s">
        <v>4351</v>
      </c>
    </row>
    <row r="3881" spans="1:4" ht="15.75" x14ac:dyDescent="0.25">
      <c r="A3881" s="38"/>
      <c r="B3881" s="15"/>
      <c r="C3881" s="138"/>
      <c r="D3881" s="51" t="s">
        <v>4135</v>
      </c>
    </row>
    <row r="3882" spans="1:4" ht="15.75" x14ac:dyDescent="0.25">
      <c r="A3882" s="38"/>
      <c r="B3882" s="15"/>
      <c r="C3882" s="138"/>
      <c r="D3882" s="51" t="s">
        <v>4102</v>
      </c>
    </row>
    <row r="3883" spans="1:4" ht="15.75" x14ac:dyDescent="0.25">
      <c r="A3883" s="38"/>
      <c r="B3883" s="15"/>
      <c r="C3883" s="138"/>
      <c r="D3883" s="51" t="s">
        <v>4328</v>
      </c>
    </row>
    <row r="3884" spans="1:4" ht="15.75" x14ac:dyDescent="0.25">
      <c r="A3884" s="38"/>
      <c r="B3884" s="15"/>
      <c r="C3884" s="138"/>
      <c r="D3884" s="51" t="s">
        <v>6237</v>
      </c>
    </row>
    <row r="3885" spans="1:4" ht="15.75" x14ac:dyDescent="0.25">
      <c r="A3885" s="38"/>
      <c r="B3885" s="15"/>
      <c r="C3885" s="138"/>
      <c r="D3885" s="51" t="s">
        <v>4060</v>
      </c>
    </row>
    <row r="3886" spans="1:4" ht="15.75" x14ac:dyDescent="0.25">
      <c r="A3886" s="38"/>
      <c r="B3886" s="15"/>
      <c r="C3886" s="138"/>
      <c r="D3886" s="51" t="s">
        <v>6205</v>
      </c>
    </row>
    <row r="3887" spans="1:4" ht="15.75" x14ac:dyDescent="0.25">
      <c r="A3887" s="38"/>
      <c r="B3887" s="15"/>
      <c r="C3887" s="138"/>
      <c r="D3887" s="51" t="s">
        <v>6145</v>
      </c>
    </row>
    <row r="3888" spans="1:4" ht="15.75" x14ac:dyDescent="0.25">
      <c r="A3888" s="38"/>
      <c r="B3888" s="15"/>
      <c r="C3888" s="138"/>
      <c r="D3888" s="51" t="s">
        <v>6168</v>
      </c>
    </row>
    <row r="3889" spans="1:4" ht="15.75" x14ac:dyDescent="0.25">
      <c r="A3889" s="38"/>
      <c r="B3889" s="15"/>
      <c r="C3889" s="138"/>
      <c r="D3889" s="51" t="s">
        <v>3961</v>
      </c>
    </row>
    <row r="3890" spans="1:4" ht="15.75" x14ac:dyDescent="0.25">
      <c r="A3890" s="38"/>
      <c r="B3890" s="15"/>
      <c r="C3890" s="138"/>
      <c r="D3890" s="51" t="s">
        <v>4155</v>
      </c>
    </row>
    <row r="3891" spans="1:4" ht="15.75" x14ac:dyDescent="0.25">
      <c r="A3891" s="38"/>
      <c r="B3891" s="15"/>
      <c r="C3891" s="138"/>
      <c r="D3891" s="51" t="s">
        <v>4150</v>
      </c>
    </row>
    <row r="3892" spans="1:4" ht="15.75" x14ac:dyDescent="0.25">
      <c r="A3892" s="38"/>
      <c r="B3892" s="15"/>
      <c r="C3892" s="138"/>
      <c r="D3892" s="51" t="s">
        <v>6116</v>
      </c>
    </row>
    <row r="3893" spans="1:4" ht="15.75" x14ac:dyDescent="0.25">
      <c r="A3893" s="38"/>
      <c r="B3893" s="15"/>
      <c r="C3893" s="138"/>
      <c r="D3893" s="51" t="s">
        <v>4329</v>
      </c>
    </row>
    <row r="3894" spans="1:4" ht="15.75" x14ac:dyDescent="0.25">
      <c r="A3894" s="38"/>
      <c r="B3894" s="15"/>
      <c r="C3894" s="138"/>
      <c r="D3894" s="51" t="s">
        <v>4281</v>
      </c>
    </row>
    <row r="3895" spans="1:4" ht="15.75" x14ac:dyDescent="0.25">
      <c r="A3895" s="38"/>
      <c r="B3895" s="15"/>
      <c r="C3895" s="138"/>
      <c r="D3895" s="51" t="s">
        <v>4104</v>
      </c>
    </row>
    <row r="3896" spans="1:4" ht="15.75" x14ac:dyDescent="0.25">
      <c r="A3896" s="38"/>
      <c r="B3896" s="15"/>
      <c r="C3896" s="138"/>
      <c r="D3896" s="51" t="s">
        <v>4366</v>
      </c>
    </row>
    <row r="3897" spans="1:4" ht="15.75" x14ac:dyDescent="0.25">
      <c r="A3897" s="38"/>
      <c r="B3897" s="15"/>
      <c r="C3897" s="138"/>
      <c r="D3897" s="51" t="s">
        <v>6110</v>
      </c>
    </row>
    <row r="3898" spans="1:4" ht="15.75" x14ac:dyDescent="0.25">
      <c r="A3898" s="38"/>
      <c r="B3898" s="15"/>
      <c r="C3898" s="138"/>
      <c r="D3898" s="51" t="s">
        <v>4070</v>
      </c>
    </row>
    <row r="3899" spans="1:4" ht="15.75" x14ac:dyDescent="0.25">
      <c r="A3899" s="38"/>
      <c r="B3899" s="15"/>
      <c r="C3899" s="138"/>
      <c r="D3899" s="51" t="s">
        <v>4325</v>
      </c>
    </row>
    <row r="3900" spans="1:4" ht="15.75" x14ac:dyDescent="0.25">
      <c r="A3900" s="38"/>
      <c r="B3900" s="15"/>
      <c r="C3900" s="138"/>
      <c r="D3900" s="51" t="s">
        <v>6169</v>
      </c>
    </row>
    <row r="3901" spans="1:4" ht="15.75" x14ac:dyDescent="0.25">
      <c r="A3901" s="38"/>
      <c r="B3901" s="15"/>
      <c r="C3901" s="138"/>
      <c r="D3901" s="51" t="s">
        <v>6173</v>
      </c>
    </row>
    <row r="3902" spans="1:4" ht="15.75" x14ac:dyDescent="0.25">
      <c r="A3902" s="38"/>
      <c r="B3902" s="15"/>
      <c r="C3902" s="138"/>
      <c r="D3902" s="51" t="s">
        <v>4114</v>
      </c>
    </row>
    <row r="3903" spans="1:4" ht="15.75" x14ac:dyDescent="0.25">
      <c r="A3903" s="38"/>
      <c r="B3903" s="15"/>
      <c r="C3903" s="138"/>
      <c r="D3903" s="51" t="s">
        <v>4146</v>
      </c>
    </row>
    <row r="3904" spans="1:4" ht="15.75" x14ac:dyDescent="0.25">
      <c r="A3904" s="38"/>
      <c r="B3904" s="15"/>
      <c r="C3904" s="138"/>
      <c r="D3904" s="51" t="s">
        <v>6214</v>
      </c>
    </row>
    <row r="3905" spans="1:4" ht="15.75" x14ac:dyDescent="0.25">
      <c r="A3905" s="38"/>
      <c r="B3905" s="15"/>
      <c r="C3905" s="138"/>
      <c r="D3905" s="51" t="s">
        <v>4198</v>
      </c>
    </row>
    <row r="3906" spans="1:4" ht="15.75" x14ac:dyDescent="0.25">
      <c r="A3906" s="38"/>
      <c r="B3906" s="15"/>
      <c r="C3906" s="138"/>
      <c r="D3906" s="51" t="s">
        <v>4343</v>
      </c>
    </row>
    <row r="3907" spans="1:4" ht="15.75" x14ac:dyDescent="0.25">
      <c r="A3907" s="38"/>
      <c r="B3907" s="15"/>
      <c r="C3907" s="138"/>
      <c r="D3907" s="51" t="s">
        <v>4332</v>
      </c>
    </row>
    <row r="3908" spans="1:4" ht="15.75" x14ac:dyDescent="0.25">
      <c r="A3908" s="38"/>
      <c r="B3908" s="15"/>
      <c r="C3908" s="138"/>
      <c r="D3908" s="51" t="s">
        <v>4040</v>
      </c>
    </row>
    <row r="3909" spans="1:4" ht="15.75" x14ac:dyDescent="0.25">
      <c r="A3909" s="38"/>
      <c r="B3909" s="15"/>
      <c r="C3909" s="138"/>
      <c r="D3909" s="51" t="s">
        <v>6111</v>
      </c>
    </row>
    <row r="3910" spans="1:4" ht="15.75" x14ac:dyDescent="0.25">
      <c r="A3910" s="38"/>
      <c r="B3910" s="15"/>
      <c r="C3910" s="138"/>
      <c r="D3910" s="51" t="s">
        <v>4347</v>
      </c>
    </row>
    <row r="3911" spans="1:4" ht="15.75" x14ac:dyDescent="0.25">
      <c r="A3911" s="38"/>
      <c r="B3911" s="15"/>
      <c r="C3911" s="138"/>
      <c r="D3911" s="51" t="s">
        <v>6224</v>
      </c>
    </row>
    <row r="3912" spans="1:4" ht="15.75" x14ac:dyDescent="0.25">
      <c r="A3912" s="38"/>
      <c r="B3912" s="15"/>
      <c r="C3912" s="138"/>
      <c r="D3912" s="51" t="s">
        <v>6126</v>
      </c>
    </row>
    <row r="3913" spans="1:4" ht="15.75" x14ac:dyDescent="0.25">
      <c r="A3913" s="38"/>
      <c r="B3913" s="15"/>
      <c r="C3913" s="138"/>
      <c r="D3913" s="51" t="s">
        <v>3953</v>
      </c>
    </row>
    <row r="3914" spans="1:4" ht="15.75" x14ac:dyDescent="0.25">
      <c r="A3914" s="38"/>
      <c r="B3914" s="15"/>
      <c r="C3914" s="138"/>
      <c r="D3914" s="51" t="s">
        <v>6216</v>
      </c>
    </row>
    <row r="3915" spans="1:4" ht="15.75" x14ac:dyDescent="0.25">
      <c r="A3915" s="38"/>
      <c r="B3915" s="15"/>
      <c r="C3915" s="138"/>
      <c r="D3915" s="51" t="s">
        <v>4262</v>
      </c>
    </row>
    <row r="3916" spans="1:4" ht="15.75" x14ac:dyDescent="0.25">
      <c r="A3916" s="38"/>
      <c r="B3916" s="15"/>
      <c r="C3916" s="138"/>
      <c r="D3916" s="51" t="s">
        <v>4224</v>
      </c>
    </row>
    <row r="3917" spans="1:4" ht="15.75" x14ac:dyDescent="0.25">
      <c r="A3917" s="38"/>
      <c r="B3917" s="15"/>
      <c r="C3917" s="138"/>
      <c r="D3917" s="51" t="s">
        <v>4299</v>
      </c>
    </row>
    <row r="3918" spans="1:4" ht="15.75" x14ac:dyDescent="0.25">
      <c r="A3918" s="38"/>
      <c r="B3918" s="15"/>
      <c r="C3918" s="138"/>
      <c r="D3918" s="51" t="s">
        <v>4330</v>
      </c>
    </row>
    <row r="3919" spans="1:4" ht="15.75" x14ac:dyDescent="0.25">
      <c r="A3919" s="38"/>
      <c r="B3919" s="15"/>
      <c r="C3919" s="138"/>
      <c r="D3919" s="51" t="s">
        <v>4267</v>
      </c>
    </row>
    <row r="3920" spans="1:4" ht="15.75" x14ac:dyDescent="0.25">
      <c r="A3920" s="38"/>
      <c r="B3920" s="15"/>
      <c r="C3920" s="138"/>
      <c r="D3920" s="51" t="s">
        <v>2252</v>
      </c>
    </row>
    <row r="3921" spans="1:4" ht="15.75" x14ac:dyDescent="0.25">
      <c r="A3921" s="38"/>
      <c r="B3921" s="15"/>
      <c r="C3921" s="138"/>
      <c r="D3921" s="51" t="s">
        <v>4055</v>
      </c>
    </row>
    <row r="3922" spans="1:4" ht="15.75" x14ac:dyDescent="0.25">
      <c r="A3922" s="38"/>
      <c r="B3922" s="15"/>
      <c r="C3922" s="138"/>
      <c r="D3922" s="51" t="s">
        <v>6127</v>
      </c>
    </row>
    <row r="3923" spans="1:4" ht="15.75" x14ac:dyDescent="0.25">
      <c r="A3923" s="38"/>
      <c r="B3923" s="15"/>
      <c r="C3923" s="138"/>
      <c r="D3923" s="51" t="s">
        <v>4137</v>
      </c>
    </row>
    <row r="3924" spans="1:4" ht="15.75" x14ac:dyDescent="0.25">
      <c r="A3924" s="38"/>
      <c r="B3924" s="15"/>
      <c r="C3924" s="138"/>
      <c r="D3924" s="51" t="s">
        <v>4188</v>
      </c>
    </row>
    <row r="3925" spans="1:4" ht="15.75" x14ac:dyDescent="0.25">
      <c r="A3925" s="38"/>
      <c r="B3925" s="15"/>
      <c r="C3925" s="138"/>
      <c r="D3925" s="51" t="s">
        <v>4313</v>
      </c>
    </row>
    <row r="3926" spans="1:4" ht="15.75" x14ac:dyDescent="0.25">
      <c r="A3926" s="38"/>
      <c r="B3926" s="15"/>
      <c r="C3926" s="138"/>
      <c r="D3926" s="51" t="s">
        <v>6164</v>
      </c>
    </row>
    <row r="3927" spans="1:4" ht="15.75" x14ac:dyDescent="0.25">
      <c r="A3927" s="38"/>
      <c r="B3927" s="15"/>
      <c r="C3927" s="138"/>
      <c r="D3927" s="51" t="s">
        <v>4064</v>
      </c>
    </row>
    <row r="3928" spans="1:4" ht="15.75" x14ac:dyDescent="0.25">
      <c r="A3928" s="38"/>
      <c r="B3928" s="15"/>
      <c r="C3928" s="138"/>
      <c r="D3928" s="51" t="s">
        <v>6180</v>
      </c>
    </row>
    <row r="3929" spans="1:4" ht="15.75" x14ac:dyDescent="0.25">
      <c r="A3929" s="38"/>
      <c r="B3929" s="15"/>
      <c r="C3929" s="138"/>
      <c r="D3929" s="51" t="s">
        <v>4014</v>
      </c>
    </row>
    <row r="3930" spans="1:4" ht="15.75" x14ac:dyDescent="0.25">
      <c r="A3930" s="38"/>
      <c r="B3930" s="15"/>
      <c r="C3930" s="138"/>
      <c r="D3930" s="51" t="s">
        <v>6108</v>
      </c>
    </row>
    <row r="3931" spans="1:4" ht="15.75" x14ac:dyDescent="0.25">
      <c r="A3931" s="38"/>
      <c r="B3931" s="15"/>
      <c r="C3931" s="138"/>
      <c r="D3931" s="51" t="s">
        <v>4086</v>
      </c>
    </row>
    <row r="3932" spans="1:4" ht="15.75" x14ac:dyDescent="0.25">
      <c r="A3932" s="38"/>
      <c r="B3932" s="15"/>
      <c r="C3932" s="138"/>
      <c r="D3932" s="51" t="s">
        <v>6166</v>
      </c>
    </row>
    <row r="3933" spans="1:4" ht="15.75" x14ac:dyDescent="0.25">
      <c r="A3933" s="38"/>
      <c r="B3933" s="15"/>
      <c r="C3933" s="138"/>
      <c r="D3933" s="51" t="s">
        <v>4193</v>
      </c>
    </row>
    <row r="3934" spans="1:4" ht="15.75" x14ac:dyDescent="0.25">
      <c r="A3934" s="38"/>
      <c r="B3934" s="15"/>
      <c r="C3934" s="138"/>
      <c r="D3934" s="51" t="s">
        <v>6189</v>
      </c>
    </row>
    <row r="3935" spans="1:4" ht="15.75" x14ac:dyDescent="0.25">
      <c r="A3935" s="38"/>
      <c r="B3935" s="15"/>
      <c r="C3935" s="138"/>
      <c r="D3935" s="51" t="s">
        <v>4003</v>
      </c>
    </row>
    <row r="3936" spans="1:4" ht="15.75" x14ac:dyDescent="0.25">
      <c r="A3936" s="38"/>
      <c r="B3936" s="15"/>
      <c r="C3936" s="138"/>
      <c r="D3936" s="51" t="s">
        <v>6198</v>
      </c>
    </row>
    <row r="3937" spans="1:4" ht="15.75" x14ac:dyDescent="0.25">
      <c r="A3937" s="38"/>
      <c r="B3937" s="15"/>
      <c r="C3937" s="138"/>
      <c r="D3937" s="51" t="s">
        <v>3943</v>
      </c>
    </row>
    <row r="3938" spans="1:4" ht="15.75" x14ac:dyDescent="0.25">
      <c r="A3938" s="38"/>
      <c r="B3938" s="15"/>
      <c r="C3938" s="138"/>
      <c r="D3938" s="51" t="s">
        <v>3967</v>
      </c>
    </row>
    <row r="3939" spans="1:4" ht="15.75" x14ac:dyDescent="0.25">
      <c r="A3939" s="38"/>
      <c r="B3939" s="15"/>
      <c r="C3939" s="138"/>
      <c r="D3939" s="51" t="s">
        <v>4057</v>
      </c>
    </row>
    <row r="3940" spans="1:4" ht="15.75" x14ac:dyDescent="0.25">
      <c r="A3940" s="38"/>
      <c r="B3940" s="15"/>
      <c r="C3940" s="138"/>
      <c r="D3940" s="51" t="s">
        <v>4264</v>
      </c>
    </row>
    <row r="3941" spans="1:4" ht="15.75" x14ac:dyDescent="0.25">
      <c r="A3941" s="38"/>
      <c r="B3941" s="15"/>
      <c r="C3941" s="138"/>
      <c r="D3941" s="51" t="s">
        <v>6104</v>
      </c>
    </row>
    <row r="3942" spans="1:4" ht="15.75" x14ac:dyDescent="0.25">
      <c r="A3942" s="38"/>
      <c r="B3942" s="15"/>
      <c r="C3942" s="138"/>
      <c r="D3942" s="51" t="s">
        <v>4269</v>
      </c>
    </row>
    <row r="3943" spans="1:4" ht="15.75" x14ac:dyDescent="0.25">
      <c r="A3943" s="38"/>
      <c r="B3943" s="15"/>
      <c r="C3943" s="138"/>
      <c r="D3943" s="51" t="s">
        <v>4192</v>
      </c>
    </row>
    <row r="3944" spans="1:4" ht="15.75" x14ac:dyDescent="0.25">
      <c r="A3944" s="38"/>
      <c r="B3944" s="15"/>
      <c r="C3944" s="138"/>
      <c r="D3944" s="51" t="s">
        <v>4019</v>
      </c>
    </row>
    <row r="3945" spans="1:4" ht="15.75" x14ac:dyDescent="0.25">
      <c r="A3945" s="38"/>
      <c r="B3945" s="15"/>
      <c r="C3945" s="138"/>
      <c r="D3945" s="51" t="s">
        <v>4165</v>
      </c>
    </row>
    <row r="3946" spans="1:4" ht="15.75" x14ac:dyDescent="0.25">
      <c r="A3946" s="38"/>
      <c r="B3946" s="15"/>
      <c r="C3946" s="138"/>
      <c r="D3946" s="51" t="s">
        <v>2802</v>
      </c>
    </row>
    <row r="3947" spans="1:4" ht="15.75" x14ac:dyDescent="0.25">
      <c r="A3947" s="38"/>
      <c r="B3947" s="15"/>
      <c r="C3947" s="138"/>
      <c r="D3947" s="51" t="s">
        <v>3970</v>
      </c>
    </row>
    <row r="3948" spans="1:4" ht="15.75" x14ac:dyDescent="0.25">
      <c r="A3948" s="38"/>
      <c r="B3948" s="15"/>
      <c r="C3948" s="138"/>
      <c r="D3948" s="51" t="s">
        <v>4062</v>
      </c>
    </row>
    <row r="3949" spans="1:4" ht="15.75" x14ac:dyDescent="0.25">
      <c r="A3949" s="38"/>
      <c r="B3949" s="15"/>
      <c r="C3949" s="138"/>
      <c r="D3949" s="51" t="s">
        <v>4291</v>
      </c>
    </row>
    <row r="3950" spans="1:4" ht="15.75" x14ac:dyDescent="0.25">
      <c r="A3950" s="38"/>
      <c r="B3950" s="15"/>
      <c r="C3950" s="138"/>
      <c r="D3950" s="51" t="s">
        <v>4293</v>
      </c>
    </row>
    <row r="3951" spans="1:4" ht="15.75" x14ac:dyDescent="0.25">
      <c r="A3951" s="38"/>
      <c r="B3951" s="15"/>
      <c r="C3951" s="138"/>
      <c r="D3951" s="51" t="s">
        <v>4300</v>
      </c>
    </row>
    <row r="3952" spans="1:4" ht="15.75" x14ac:dyDescent="0.25">
      <c r="A3952" s="38"/>
      <c r="B3952" s="15"/>
      <c r="C3952" s="138"/>
      <c r="D3952" s="51" t="s">
        <v>6154</v>
      </c>
    </row>
    <row r="3953" spans="1:4" ht="15.75" x14ac:dyDescent="0.25">
      <c r="A3953" s="38"/>
      <c r="B3953" s="15"/>
      <c r="C3953" s="138"/>
      <c r="D3953" s="51" t="s">
        <v>4312</v>
      </c>
    </row>
    <row r="3954" spans="1:4" ht="15.75" x14ac:dyDescent="0.25">
      <c r="A3954" s="38"/>
      <c r="B3954" s="15"/>
      <c r="C3954" s="138"/>
      <c r="D3954" s="51" t="s">
        <v>4195</v>
      </c>
    </row>
    <row r="3955" spans="1:4" ht="15.75" x14ac:dyDescent="0.25">
      <c r="A3955" s="38"/>
      <c r="B3955" s="15"/>
      <c r="C3955" s="138"/>
      <c r="D3955" s="51" t="s">
        <v>3933</v>
      </c>
    </row>
    <row r="3956" spans="1:4" ht="15.75" x14ac:dyDescent="0.25">
      <c r="A3956" s="38"/>
      <c r="B3956" s="15"/>
      <c r="C3956" s="138"/>
      <c r="D3956" s="51" t="s">
        <v>4031</v>
      </c>
    </row>
    <row r="3957" spans="1:4" ht="15.75" x14ac:dyDescent="0.25">
      <c r="A3957" s="38"/>
      <c r="B3957" s="15"/>
      <c r="C3957" s="138"/>
      <c r="D3957" s="51" t="s">
        <v>4196</v>
      </c>
    </row>
    <row r="3958" spans="1:4" ht="15.75" x14ac:dyDescent="0.25">
      <c r="A3958" s="38"/>
      <c r="B3958" s="15"/>
      <c r="C3958" s="138"/>
      <c r="D3958" s="51" t="s">
        <v>6213</v>
      </c>
    </row>
    <row r="3959" spans="1:4" ht="15.75" x14ac:dyDescent="0.25">
      <c r="A3959" s="38"/>
      <c r="B3959" s="15"/>
      <c r="C3959" s="138"/>
      <c r="D3959" s="51" t="s">
        <v>6215</v>
      </c>
    </row>
    <row r="3960" spans="1:4" ht="15.75" x14ac:dyDescent="0.25">
      <c r="A3960" s="38"/>
      <c r="B3960" s="15"/>
      <c r="C3960" s="138"/>
      <c r="D3960" s="51" t="s">
        <v>6220</v>
      </c>
    </row>
    <row r="3961" spans="1:4" ht="15.75" x14ac:dyDescent="0.25">
      <c r="A3961" s="38"/>
      <c r="B3961" s="15"/>
      <c r="C3961" s="138"/>
      <c r="D3961" s="51" t="s">
        <v>4228</v>
      </c>
    </row>
    <row r="3962" spans="1:4" ht="15.75" x14ac:dyDescent="0.25">
      <c r="A3962" s="38"/>
      <c r="B3962" s="15"/>
      <c r="C3962" s="138"/>
      <c r="D3962" s="51" t="s">
        <v>3966</v>
      </c>
    </row>
    <row r="3963" spans="1:4" ht="15.75" x14ac:dyDescent="0.25">
      <c r="A3963" s="38"/>
      <c r="B3963" s="15"/>
      <c r="C3963" s="138"/>
      <c r="D3963" s="51" t="s">
        <v>4358</v>
      </c>
    </row>
    <row r="3964" spans="1:4" ht="15.75" x14ac:dyDescent="0.25">
      <c r="A3964" s="38"/>
      <c r="B3964" s="15"/>
      <c r="C3964" s="138"/>
      <c r="D3964" s="51" t="s">
        <v>6234</v>
      </c>
    </row>
    <row r="3965" spans="1:4" ht="15.75" x14ac:dyDescent="0.25">
      <c r="A3965" s="38"/>
      <c r="B3965" s="15"/>
      <c r="C3965" s="138"/>
      <c r="D3965" s="51" t="s">
        <v>3014</v>
      </c>
    </row>
    <row r="3966" spans="1:4" ht="15.75" x14ac:dyDescent="0.25">
      <c r="A3966" s="38"/>
      <c r="B3966" s="15"/>
      <c r="C3966" s="138"/>
      <c r="D3966" s="51" t="s">
        <v>4095</v>
      </c>
    </row>
    <row r="3967" spans="1:4" ht="15.75" x14ac:dyDescent="0.25">
      <c r="A3967" s="38"/>
      <c r="B3967" s="15"/>
      <c r="C3967" s="138"/>
      <c r="D3967" s="51" t="s">
        <v>3968</v>
      </c>
    </row>
    <row r="3968" spans="1:4" ht="15.75" x14ac:dyDescent="0.25">
      <c r="A3968" s="38"/>
      <c r="B3968" s="15"/>
      <c r="C3968" s="138"/>
      <c r="D3968" s="51" t="s">
        <v>6158</v>
      </c>
    </row>
    <row r="3969" spans="1:4" ht="15.75" x14ac:dyDescent="0.25">
      <c r="A3969" s="38"/>
      <c r="B3969" s="15"/>
      <c r="C3969" s="138"/>
      <c r="D3969" s="51" t="s">
        <v>4190</v>
      </c>
    </row>
    <row r="3970" spans="1:4" ht="15.75" x14ac:dyDescent="0.25">
      <c r="A3970" s="38"/>
      <c r="B3970" s="15"/>
      <c r="C3970" s="138"/>
      <c r="D3970" s="51" t="s">
        <v>4025</v>
      </c>
    </row>
    <row r="3971" spans="1:4" ht="15.75" x14ac:dyDescent="0.25">
      <c r="A3971" s="38"/>
      <c r="B3971" s="15"/>
      <c r="C3971" s="138"/>
      <c r="D3971" s="51" t="s">
        <v>4169</v>
      </c>
    </row>
    <row r="3972" spans="1:4" ht="15.75" x14ac:dyDescent="0.25">
      <c r="A3972" s="38"/>
      <c r="B3972" s="15"/>
      <c r="C3972" s="138"/>
      <c r="D3972" s="51" t="s">
        <v>4248</v>
      </c>
    </row>
    <row r="3973" spans="1:4" ht="15.75" x14ac:dyDescent="0.25">
      <c r="A3973" s="38"/>
      <c r="B3973" s="15"/>
      <c r="C3973" s="138"/>
      <c r="D3973" s="51" t="s">
        <v>4053</v>
      </c>
    </row>
    <row r="3974" spans="1:4" ht="15.75" x14ac:dyDescent="0.25">
      <c r="A3974" s="38"/>
      <c r="B3974" s="15"/>
      <c r="C3974" s="138"/>
      <c r="D3974" s="51" t="s">
        <v>4271</v>
      </c>
    </row>
    <row r="3975" spans="1:4" ht="15.75" x14ac:dyDescent="0.25">
      <c r="A3975" s="38"/>
      <c r="B3975" s="15"/>
      <c r="C3975" s="138"/>
      <c r="D3975" s="51" t="s">
        <v>6118</v>
      </c>
    </row>
    <row r="3976" spans="1:4" ht="15.75" x14ac:dyDescent="0.25">
      <c r="A3976" s="38"/>
      <c r="B3976" s="15"/>
      <c r="C3976" s="138"/>
      <c r="D3976" s="51" t="s">
        <v>6124</v>
      </c>
    </row>
    <row r="3977" spans="1:4" ht="15.75" x14ac:dyDescent="0.25">
      <c r="A3977" s="38"/>
      <c r="B3977" s="15"/>
      <c r="C3977" s="138"/>
      <c r="D3977" s="51" t="s">
        <v>4289</v>
      </c>
    </row>
    <row r="3978" spans="1:4" ht="15.75" x14ac:dyDescent="0.25">
      <c r="A3978" s="38"/>
      <c r="B3978" s="15"/>
      <c r="C3978" s="138"/>
      <c r="D3978" s="51" t="s">
        <v>3969</v>
      </c>
    </row>
    <row r="3979" spans="1:4" ht="15.75" x14ac:dyDescent="0.25">
      <c r="A3979" s="38"/>
      <c r="B3979" s="15"/>
      <c r="C3979" s="138"/>
      <c r="D3979" s="51" t="s">
        <v>6161</v>
      </c>
    </row>
    <row r="3980" spans="1:4" ht="15.75" x14ac:dyDescent="0.25">
      <c r="A3980" s="38"/>
      <c r="B3980" s="15"/>
      <c r="C3980" s="138"/>
      <c r="D3980" s="51" t="s">
        <v>6188</v>
      </c>
    </row>
    <row r="3981" spans="1:4" ht="15.75" x14ac:dyDescent="0.25">
      <c r="A3981" s="38"/>
      <c r="B3981" s="15"/>
      <c r="C3981" s="138"/>
      <c r="D3981" s="51" t="s">
        <v>4201</v>
      </c>
    </row>
    <row r="3982" spans="1:4" ht="15.75" x14ac:dyDescent="0.25">
      <c r="A3982" s="38"/>
      <c r="B3982" s="15"/>
      <c r="C3982" s="138"/>
      <c r="D3982" s="51" t="s">
        <v>4197</v>
      </c>
    </row>
    <row r="3983" spans="1:4" ht="15.75" x14ac:dyDescent="0.25">
      <c r="A3983" s="38"/>
      <c r="B3983" s="15"/>
      <c r="C3983" s="138"/>
      <c r="D3983" s="51" t="s">
        <v>4158</v>
      </c>
    </row>
    <row r="3984" spans="1:4" ht="15.75" x14ac:dyDescent="0.25">
      <c r="A3984" s="38"/>
      <c r="B3984" s="15"/>
      <c r="C3984" s="138"/>
      <c r="D3984" s="51" t="s">
        <v>4202</v>
      </c>
    </row>
    <row r="3985" spans="1:4" ht="15.75" x14ac:dyDescent="0.25">
      <c r="A3985" s="38"/>
      <c r="B3985" s="15"/>
      <c r="C3985" s="138"/>
      <c r="D3985" s="51" t="s">
        <v>4048</v>
      </c>
    </row>
    <row r="3986" spans="1:4" ht="15.75" x14ac:dyDescent="0.25">
      <c r="A3986" s="38"/>
      <c r="B3986" s="15"/>
      <c r="C3986" s="138"/>
      <c r="D3986" s="51" t="s">
        <v>4101</v>
      </c>
    </row>
    <row r="3987" spans="1:4" ht="15.75" x14ac:dyDescent="0.25">
      <c r="A3987" s="38"/>
      <c r="B3987" s="15"/>
      <c r="C3987" s="138"/>
      <c r="D3987" s="51" t="s">
        <v>4061</v>
      </c>
    </row>
    <row r="3988" spans="1:4" ht="15.75" x14ac:dyDescent="0.25">
      <c r="A3988" s="38"/>
      <c r="B3988" s="15"/>
      <c r="C3988" s="138"/>
      <c r="D3988" s="51" t="s">
        <v>6112</v>
      </c>
    </row>
    <row r="3989" spans="1:4" ht="15.75" x14ac:dyDescent="0.25">
      <c r="A3989" s="38"/>
      <c r="B3989" s="15"/>
      <c r="C3989" s="138"/>
      <c r="D3989" s="51" t="s">
        <v>6165</v>
      </c>
    </row>
    <row r="3990" spans="1:4" ht="15.75" x14ac:dyDescent="0.25">
      <c r="A3990" s="38"/>
      <c r="B3990" s="15"/>
      <c r="C3990" s="138"/>
      <c r="D3990" s="51" t="s">
        <v>6170</v>
      </c>
    </row>
    <row r="3991" spans="1:4" ht="15.75" x14ac:dyDescent="0.25">
      <c r="A3991" s="38"/>
      <c r="B3991" s="15"/>
      <c r="C3991" s="138"/>
      <c r="D3991" s="51" t="s">
        <v>4189</v>
      </c>
    </row>
    <row r="3992" spans="1:4" ht="15.75" x14ac:dyDescent="0.25">
      <c r="A3992" s="38"/>
      <c r="B3992" s="15"/>
      <c r="C3992" s="138"/>
      <c r="D3992" s="51" t="s">
        <v>6185</v>
      </c>
    </row>
    <row r="3993" spans="1:4" ht="15.75" x14ac:dyDescent="0.25">
      <c r="A3993" s="38"/>
      <c r="B3993" s="15"/>
      <c r="C3993" s="138"/>
      <c r="D3993" s="51" t="s">
        <v>6238</v>
      </c>
    </row>
    <row r="3994" spans="1:4" ht="15.75" x14ac:dyDescent="0.25">
      <c r="A3994" s="38"/>
      <c r="B3994" s="15"/>
      <c r="C3994" s="138"/>
      <c r="D3994" s="51" t="s">
        <v>4097</v>
      </c>
    </row>
    <row r="3995" spans="1:4" ht="15.75" x14ac:dyDescent="0.25">
      <c r="A3995" s="38"/>
      <c r="B3995" s="15"/>
      <c r="C3995" s="138"/>
      <c r="D3995" s="51" t="s">
        <v>4287</v>
      </c>
    </row>
    <row r="3996" spans="1:4" ht="15.75" x14ac:dyDescent="0.25">
      <c r="A3996" s="38"/>
      <c r="B3996" s="15"/>
      <c r="C3996" s="138"/>
      <c r="D3996" s="51" t="s">
        <v>4015</v>
      </c>
    </row>
    <row r="3997" spans="1:4" ht="15.75" x14ac:dyDescent="0.25">
      <c r="A3997" s="38"/>
      <c r="B3997" s="15"/>
      <c r="C3997" s="138"/>
      <c r="D3997" s="51" t="s">
        <v>3947</v>
      </c>
    </row>
    <row r="3998" spans="1:4" ht="15.75" x14ac:dyDescent="0.25">
      <c r="A3998" s="38"/>
      <c r="B3998" s="15"/>
      <c r="C3998" s="138"/>
      <c r="D3998" s="51" t="s">
        <v>6132</v>
      </c>
    </row>
    <row r="3999" spans="1:4" ht="15.75" x14ac:dyDescent="0.25">
      <c r="A3999" s="38"/>
      <c r="B3999" s="15"/>
      <c r="C3999" s="138"/>
      <c r="D3999" s="51" t="s">
        <v>4133</v>
      </c>
    </row>
    <row r="4000" spans="1:4" ht="15.75" x14ac:dyDescent="0.25">
      <c r="A4000" s="38"/>
      <c r="B4000" s="15"/>
      <c r="C4000" s="138"/>
      <c r="D4000" s="51" t="s">
        <v>6128</v>
      </c>
    </row>
    <row r="4001" spans="1:4" ht="15.75" x14ac:dyDescent="0.25">
      <c r="A4001" s="38"/>
      <c r="B4001" s="15"/>
      <c r="C4001" s="138"/>
      <c r="D4001" s="51" t="s">
        <v>4115</v>
      </c>
    </row>
    <row r="4002" spans="1:4" ht="15.75" x14ac:dyDescent="0.25">
      <c r="A4002" s="38"/>
      <c r="B4002" s="15"/>
      <c r="C4002" s="138"/>
      <c r="D4002" s="51" t="s">
        <v>4229</v>
      </c>
    </row>
    <row r="4003" spans="1:4" ht="15.75" x14ac:dyDescent="0.25">
      <c r="A4003" s="38"/>
      <c r="B4003" s="15"/>
      <c r="C4003" s="138"/>
      <c r="D4003" s="51" t="s">
        <v>4237</v>
      </c>
    </row>
    <row r="4004" spans="1:4" ht="15.75" x14ac:dyDescent="0.25">
      <c r="A4004" s="38"/>
      <c r="B4004" s="15"/>
      <c r="C4004" s="138"/>
      <c r="D4004" s="51" t="s">
        <v>4005</v>
      </c>
    </row>
    <row r="4005" spans="1:4" ht="15.75" x14ac:dyDescent="0.25">
      <c r="A4005" s="38"/>
      <c r="B4005" s="15"/>
      <c r="C4005" s="138"/>
      <c r="D4005" s="51" t="s">
        <v>4052</v>
      </c>
    </row>
    <row r="4006" spans="1:4" ht="15.75" x14ac:dyDescent="0.25">
      <c r="A4006" s="38"/>
      <c r="B4006" s="15"/>
      <c r="C4006" s="138"/>
      <c r="D4006" s="51" t="s">
        <v>3951</v>
      </c>
    </row>
    <row r="4007" spans="1:4" ht="15.75" x14ac:dyDescent="0.25">
      <c r="A4007" s="38"/>
      <c r="B4007" s="15"/>
      <c r="C4007" s="138"/>
      <c r="D4007" s="51" t="s">
        <v>4235</v>
      </c>
    </row>
    <row r="4008" spans="1:4" ht="15.75" x14ac:dyDescent="0.25">
      <c r="A4008" s="38"/>
      <c r="B4008" s="15"/>
      <c r="C4008" s="138"/>
      <c r="D4008" s="51" t="s">
        <v>3986</v>
      </c>
    </row>
    <row r="4009" spans="1:4" ht="15.75" x14ac:dyDescent="0.25">
      <c r="A4009" s="38"/>
      <c r="B4009" s="15"/>
      <c r="C4009" s="138"/>
      <c r="D4009" s="51" t="s">
        <v>4279</v>
      </c>
    </row>
    <row r="4010" spans="1:4" ht="15.75" x14ac:dyDescent="0.25">
      <c r="A4010" s="38"/>
      <c r="B4010" s="15"/>
      <c r="C4010" s="138"/>
      <c r="D4010" s="51" t="s">
        <v>4175</v>
      </c>
    </row>
    <row r="4011" spans="1:4" ht="15.75" x14ac:dyDescent="0.25">
      <c r="A4011" s="38"/>
      <c r="B4011" s="15"/>
      <c r="C4011" s="138"/>
      <c r="D4011" s="51" t="s">
        <v>4074</v>
      </c>
    </row>
    <row r="4012" spans="1:4" ht="15.75" x14ac:dyDescent="0.25">
      <c r="A4012" s="38"/>
      <c r="B4012" s="15"/>
      <c r="C4012" s="138"/>
      <c r="D4012" s="51" t="s">
        <v>3931</v>
      </c>
    </row>
    <row r="4013" spans="1:4" ht="15.75" x14ac:dyDescent="0.25">
      <c r="A4013" s="38"/>
      <c r="B4013" s="15"/>
      <c r="C4013" s="138"/>
      <c r="D4013" s="51" t="s">
        <v>3973</v>
      </c>
    </row>
    <row r="4014" spans="1:4" ht="15.75" x14ac:dyDescent="0.25">
      <c r="A4014" s="38"/>
      <c r="B4014" s="15"/>
      <c r="C4014" s="138"/>
      <c r="D4014" s="51" t="s">
        <v>6120</v>
      </c>
    </row>
    <row r="4015" spans="1:4" ht="15.75" x14ac:dyDescent="0.25">
      <c r="A4015" s="38"/>
      <c r="B4015" s="15"/>
      <c r="C4015" s="138"/>
      <c r="D4015" s="51" t="s">
        <v>4154</v>
      </c>
    </row>
    <row r="4016" spans="1:4" ht="15.75" x14ac:dyDescent="0.25">
      <c r="A4016" s="38"/>
      <c r="B4016" s="15"/>
      <c r="C4016" s="138"/>
      <c r="D4016" s="51" t="s">
        <v>4039</v>
      </c>
    </row>
    <row r="4017" spans="1:4" ht="15.75" x14ac:dyDescent="0.25">
      <c r="A4017" s="38"/>
      <c r="B4017" s="15"/>
      <c r="C4017" s="138"/>
      <c r="D4017" s="51" t="s">
        <v>4294</v>
      </c>
    </row>
    <row r="4018" spans="1:4" ht="15.75" x14ac:dyDescent="0.25">
      <c r="A4018" s="38"/>
      <c r="B4018" s="15"/>
      <c r="C4018" s="138"/>
      <c r="D4018" s="51" t="s">
        <v>6171</v>
      </c>
    </row>
    <row r="4019" spans="1:4" ht="15.75" x14ac:dyDescent="0.25">
      <c r="A4019" s="38"/>
      <c r="B4019" s="15"/>
      <c r="C4019" s="138"/>
      <c r="D4019" s="51" t="s">
        <v>6204</v>
      </c>
    </row>
    <row r="4020" spans="1:4" ht="15.75" x14ac:dyDescent="0.25">
      <c r="A4020" s="38"/>
      <c r="B4020" s="15"/>
      <c r="C4020" s="138"/>
      <c r="D4020" s="51" t="s">
        <v>3975</v>
      </c>
    </row>
    <row r="4021" spans="1:4" ht="15.75" x14ac:dyDescent="0.25">
      <c r="A4021" s="38"/>
      <c r="B4021" s="15"/>
      <c r="C4021" s="138"/>
      <c r="D4021" s="51" t="s">
        <v>4222</v>
      </c>
    </row>
    <row r="4022" spans="1:4" ht="15.75" x14ac:dyDescent="0.25">
      <c r="A4022" s="38"/>
      <c r="B4022" s="15"/>
      <c r="C4022" s="138"/>
      <c r="D4022" s="51" t="s">
        <v>4130</v>
      </c>
    </row>
    <row r="4023" spans="1:4" ht="15.75" x14ac:dyDescent="0.25">
      <c r="A4023" s="38"/>
      <c r="B4023" s="15"/>
      <c r="C4023" s="138"/>
      <c r="D4023" s="51" t="s">
        <v>4362</v>
      </c>
    </row>
    <row r="4024" spans="1:4" ht="15.75" x14ac:dyDescent="0.25">
      <c r="A4024" s="38"/>
      <c r="B4024" s="15"/>
      <c r="C4024" s="138"/>
      <c r="D4024" s="51" t="s">
        <v>3985</v>
      </c>
    </row>
    <row r="4025" spans="1:4" ht="15.75" x14ac:dyDescent="0.25">
      <c r="A4025" s="38"/>
      <c r="B4025" s="15"/>
      <c r="C4025" s="138"/>
      <c r="D4025" s="51" t="s">
        <v>4084</v>
      </c>
    </row>
    <row r="4026" spans="1:4" ht="15.75" x14ac:dyDescent="0.25">
      <c r="A4026" s="38"/>
      <c r="B4026" s="15"/>
      <c r="C4026" s="138"/>
      <c r="D4026" s="51" t="s">
        <v>6121</v>
      </c>
    </row>
    <row r="4027" spans="1:4" ht="15.75" x14ac:dyDescent="0.25">
      <c r="A4027" s="38"/>
      <c r="B4027" s="15"/>
      <c r="C4027" s="138"/>
      <c r="D4027" s="51" t="s">
        <v>6155</v>
      </c>
    </row>
    <row r="4028" spans="1:4" ht="15.75" x14ac:dyDescent="0.25">
      <c r="A4028" s="38"/>
      <c r="B4028" s="15"/>
      <c r="C4028" s="138"/>
      <c r="D4028" s="51" t="s">
        <v>6201</v>
      </c>
    </row>
    <row r="4029" spans="1:4" ht="15.75" x14ac:dyDescent="0.25">
      <c r="A4029" s="38"/>
      <c r="B4029" s="15"/>
      <c r="C4029" s="138"/>
      <c r="D4029" s="51" t="s">
        <v>6221</v>
      </c>
    </row>
    <row r="4030" spans="1:4" ht="15.75" x14ac:dyDescent="0.25">
      <c r="A4030" s="38"/>
      <c r="B4030" s="15"/>
      <c r="C4030" s="138"/>
      <c r="D4030" s="51" t="s">
        <v>4142</v>
      </c>
    </row>
    <row r="4031" spans="1:4" ht="15.75" x14ac:dyDescent="0.25">
      <c r="A4031" s="38"/>
      <c r="B4031" s="15"/>
      <c r="C4031" s="138"/>
      <c r="D4031" s="51" t="s">
        <v>4352</v>
      </c>
    </row>
    <row r="4032" spans="1:4" ht="15.75" x14ac:dyDescent="0.25">
      <c r="A4032" s="38"/>
      <c r="B4032" s="15"/>
      <c r="C4032" s="138"/>
      <c r="D4032" s="51" t="s">
        <v>6236</v>
      </c>
    </row>
    <row r="4033" spans="1:4" ht="15.75" x14ac:dyDescent="0.25">
      <c r="A4033" s="38"/>
      <c r="B4033" s="15"/>
      <c r="C4033" s="138"/>
      <c r="D4033" s="51" t="s">
        <v>6239</v>
      </c>
    </row>
    <row r="4034" spans="1:4" ht="15.75" x14ac:dyDescent="0.25">
      <c r="A4034" s="38"/>
      <c r="B4034" s="15"/>
      <c r="C4034" s="138"/>
      <c r="D4034" s="51" t="s">
        <v>4259</v>
      </c>
    </row>
    <row r="4035" spans="1:4" ht="15.75" x14ac:dyDescent="0.25">
      <c r="A4035" s="38"/>
      <c r="B4035" s="15"/>
      <c r="C4035" s="138"/>
      <c r="D4035" s="51" t="s">
        <v>4100</v>
      </c>
    </row>
    <row r="4036" spans="1:4" ht="15.75" x14ac:dyDescent="0.25">
      <c r="A4036" s="38"/>
      <c r="B4036" s="15"/>
      <c r="C4036" s="138"/>
      <c r="D4036" s="51" t="s">
        <v>4227</v>
      </c>
    </row>
    <row r="4037" spans="1:4" ht="15.75" x14ac:dyDescent="0.25">
      <c r="A4037" s="38"/>
      <c r="B4037" s="15"/>
      <c r="C4037" s="138"/>
      <c r="D4037" s="51" t="s">
        <v>6114</v>
      </c>
    </row>
    <row r="4038" spans="1:4" ht="15.75" x14ac:dyDescent="0.25">
      <c r="A4038" s="38"/>
      <c r="B4038" s="15"/>
      <c r="C4038" s="138"/>
      <c r="D4038" s="51" t="s">
        <v>4058</v>
      </c>
    </row>
    <row r="4039" spans="1:4" ht="15.75" x14ac:dyDescent="0.25">
      <c r="A4039" s="38"/>
      <c r="B4039" s="15"/>
      <c r="C4039" s="138"/>
      <c r="D4039" s="51" t="s">
        <v>4295</v>
      </c>
    </row>
    <row r="4040" spans="1:4" ht="15.75" x14ac:dyDescent="0.25">
      <c r="A4040" s="38"/>
      <c r="B4040" s="15"/>
      <c r="C4040" s="138"/>
      <c r="D4040" s="51" t="s">
        <v>4310</v>
      </c>
    </row>
    <row r="4041" spans="1:4" ht="15.75" x14ac:dyDescent="0.25">
      <c r="A4041" s="38"/>
      <c r="B4041" s="15"/>
      <c r="C4041" s="138"/>
      <c r="D4041" s="51" t="s">
        <v>4322</v>
      </c>
    </row>
    <row r="4042" spans="1:4" ht="15.75" x14ac:dyDescent="0.25">
      <c r="A4042" s="38"/>
      <c r="B4042" s="15"/>
      <c r="C4042" s="138"/>
      <c r="D4042" s="51" t="s">
        <v>6190</v>
      </c>
    </row>
    <row r="4043" spans="1:4" ht="15.75" x14ac:dyDescent="0.25">
      <c r="A4043" s="38"/>
      <c r="B4043" s="15"/>
      <c r="C4043" s="138"/>
      <c r="D4043" s="51" t="s">
        <v>4033</v>
      </c>
    </row>
    <row r="4044" spans="1:4" ht="15.75" x14ac:dyDescent="0.25">
      <c r="A4044" s="38"/>
      <c r="B4044" s="15"/>
      <c r="C4044" s="138"/>
      <c r="D4044" s="51" t="s">
        <v>4360</v>
      </c>
    </row>
    <row r="4045" spans="1:4" ht="15.75" x14ac:dyDescent="0.25">
      <c r="A4045" s="38"/>
      <c r="B4045" s="15"/>
      <c r="C4045" s="138"/>
      <c r="D4045" s="51" t="s">
        <v>6183</v>
      </c>
    </row>
    <row r="4046" spans="1:4" ht="15.75" x14ac:dyDescent="0.25">
      <c r="A4046" s="38"/>
      <c r="B4046" s="15"/>
      <c r="C4046" s="138"/>
      <c r="D4046" s="51" t="s">
        <v>4274</v>
      </c>
    </row>
    <row r="4047" spans="1:4" ht="15.75" x14ac:dyDescent="0.25">
      <c r="A4047" s="38"/>
      <c r="B4047" s="15"/>
      <c r="C4047" s="138"/>
      <c r="D4047" s="51" t="s">
        <v>4153</v>
      </c>
    </row>
    <row r="4048" spans="1:4" ht="15.75" x14ac:dyDescent="0.25">
      <c r="A4048" s="38"/>
      <c r="B4048" s="15"/>
      <c r="C4048" s="138"/>
      <c r="D4048" s="51" t="s">
        <v>4243</v>
      </c>
    </row>
    <row r="4049" spans="1:4" ht="15.75" x14ac:dyDescent="0.25">
      <c r="A4049" s="38"/>
      <c r="B4049" s="15"/>
      <c r="C4049" s="138"/>
      <c r="D4049" s="51" t="s">
        <v>4024</v>
      </c>
    </row>
    <row r="4050" spans="1:4" ht="15.75" x14ac:dyDescent="0.25">
      <c r="A4050" s="38"/>
      <c r="B4050" s="15"/>
      <c r="C4050" s="138"/>
      <c r="D4050" s="51" t="s">
        <v>3949</v>
      </c>
    </row>
    <row r="4051" spans="1:4" ht="15.75" x14ac:dyDescent="0.25">
      <c r="A4051" s="38"/>
      <c r="B4051" s="15"/>
      <c r="C4051" s="138"/>
      <c r="D4051" s="51" t="s">
        <v>4317</v>
      </c>
    </row>
    <row r="4052" spans="1:4" ht="15.75" x14ac:dyDescent="0.25">
      <c r="A4052" s="38"/>
      <c r="B4052" s="15"/>
      <c r="C4052" s="138"/>
      <c r="D4052" s="51" t="s">
        <v>2225</v>
      </c>
    </row>
    <row r="4053" spans="1:4" ht="15.75" x14ac:dyDescent="0.25">
      <c r="A4053" s="38"/>
      <c r="B4053" s="15"/>
      <c r="C4053" s="138"/>
      <c r="D4053" s="51" t="s">
        <v>4323</v>
      </c>
    </row>
    <row r="4054" spans="1:4" ht="15.75" x14ac:dyDescent="0.25">
      <c r="A4054" s="38"/>
      <c r="B4054" s="15"/>
      <c r="C4054" s="138"/>
      <c r="D4054" s="51" t="s">
        <v>6194</v>
      </c>
    </row>
    <row r="4055" spans="1:4" ht="15.75" x14ac:dyDescent="0.25">
      <c r="A4055" s="38"/>
      <c r="B4055" s="15"/>
      <c r="C4055" s="138"/>
      <c r="D4055" s="51" t="s">
        <v>4208</v>
      </c>
    </row>
    <row r="4056" spans="1:4" ht="15.75" x14ac:dyDescent="0.25">
      <c r="A4056" s="38"/>
      <c r="B4056" s="15"/>
      <c r="C4056" s="138"/>
      <c r="D4056" s="51" t="s">
        <v>6206</v>
      </c>
    </row>
    <row r="4057" spans="1:4" ht="15.75" x14ac:dyDescent="0.25">
      <c r="A4057" s="38"/>
      <c r="B4057" s="15"/>
      <c r="C4057" s="138"/>
      <c r="D4057" s="51" t="s">
        <v>4044</v>
      </c>
    </row>
    <row r="4058" spans="1:4" ht="15.75" x14ac:dyDescent="0.25">
      <c r="A4058" s="38"/>
      <c r="B4058" s="15"/>
      <c r="C4058" s="138"/>
      <c r="D4058" s="51" t="s">
        <v>4242</v>
      </c>
    </row>
    <row r="4059" spans="1:4" ht="15.75" x14ac:dyDescent="0.25">
      <c r="A4059" s="38"/>
      <c r="B4059" s="15"/>
      <c r="C4059" s="138"/>
      <c r="D4059" s="51" t="s">
        <v>3952</v>
      </c>
    </row>
    <row r="4060" spans="1:4" ht="15.75" x14ac:dyDescent="0.25">
      <c r="A4060" s="38"/>
      <c r="B4060" s="15"/>
      <c r="C4060" s="138"/>
      <c r="D4060" s="51" t="s">
        <v>6174</v>
      </c>
    </row>
    <row r="4061" spans="1:4" ht="15.75" x14ac:dyDescent="0.25">
      <c r="A4061" s="38"/>
      <c r="B4061" s="15"/>
      <c r="C4061" s="138"/>
      <c r="D4061" s="51" t="s">
        <v>4337</v>
      </c>
    </row>
    <row r="4062" spans="1:4" ht="15.75" x14ac:dyDescent="0.25">
      <c r="A4062" s="38"/>
      <c r="B4062" s="15"/>
      <c r="C4062" s="138"/>
      <c r="D4062" s="51" t="s">
        <v>6199</v>
      </c>
    </row>
    <row r="4063" spans="1:4" ht="15.75" x14ac:dyDescent="0.25">
      <c r="A4063" s="38"/>
      <c r="B4063" s="15"/>
      <c r="C4063" s="138"/>
      <c r="D4063" s="51" t="s">
        <v>4176</v>
      </c>
    </row>
    <row r="4064" spans="1:4" ht="15.75" x14ac:dyDescent="0.25">
      <c r="A4064" s="38"/>
      <c r="B4064" s="15"/>
      <c r="C4064" s="138"/>
      <c r="D4064" s="51" t="s">
        <v>4234</v>
      </c>
    </row>
    <row r="4065" spans="1:4" ht="15.75" x14ac:dyDescent="0.25">
      <c r="A4065" s="38"/>
      <c r="B4065" s="15"/>
      <c r="C4065" s="138"/>
      <c r="D4065" s="51" t="s">
        <v>4099</v>
      </c>
    </row>
    <row r="4066" spans="1:4" ht="15.75" x14ac:dyDescent="0.25">
      <c r="A4066" s="38"/>
      <c r="B4066" s="15"/>
      <c r="C4066" s="138"/>
      <c r="D4066" s="51" t="s">
        <v>4117</v>
      </c>
    </row>
    <row r="4067" spans="1:4" ht="15.75" x14ac:dyDescent="0.25">
      <c r="A4067" s="38"/>
      <c r="B4067" s="15"/>
      <c r="C4067" s="138"/>
      <c r="D4067" s="51" t="s">
        <v>6100</v>
      </c>
    </row>
    <row r="4068" spans="1:4" ht="15.75" x14ac:dyDescent="0.25">
      <c r="A4068" s="38"/>
      <c r="B4068" s="15"/>
      <c r="C4068" s="138"/>
      <c r="D4068" s="51" t="s">
        <v>4174</v>
      </c>
    </row>
    <row r="4069" spans="1:4" ht="15.75" x14ac:dyDescent="0.25">
      <c r="A4069" s="38"/>
      <c r="B4069" s="15"/>
      <c r="C4069" s="138"/>
      <c r="D4069" s="51" t="s">
        <v>6177</v>
      </c>
    </row>
    <row r="4070" spans="1:4" ht="15.75" x14ac:dyDescent="0.25">
      <c r="A4070" s="38"/>
      <c r="B4070" s="15"/>
      <c r="C4070" s="138"/>
      <c r="D4070" s="51" t="s">
        <v>6178</v>
      </c>
    </row>
    <row r="4071" spans="1:4" ht="15.75" x14ac:dyDescent="0.25">
      <c r="A4071" s="38"/>
      <c r="B4071" s="15"/>
      <c r="C4071" s="138"/>
      <c r="D4071" s="51" t="s">
        <v>4204</v>
      </c>
    </row>
    <row r="4072" spans="1:4" ht="15.75" x14ac:dyDescent="0.25">
      <c r="A4072" s="38"/>
      <c r="B4072" s="15"/>
      <c r="C4072" s="138"/>
      <c r="D4072" s="51" t="s">
        <v>4226</v>
      </c>
    </row>
    <row r="4073" spans="1:4" ht="15.75" x14ac:dyDescent="0.25">
      <c r="A4073" s="38"/>
      <c r="B4073" s="15"/>
      <c r="C4073" s="138"/>
      <c r="D4073" s="51" t="s">
        <v>4105</v>
      </c>
    </row>
    <row r="4074" spans="1:4" ht="15.75" x14ac:dyDescent="0.25">
      <c r="A4074" s="38"/>
      <c r="B4074" s="15"/>
      <c r="C4074" s="138"/>
      <c r="D4074" s="51" t="s">
        <v>4363</v>
      </c>
    </row>
    <row r="4075" spans="1:4" ht="15.75" x14ac:dyDescent="0.25">
      <c r="A4075" s="38"/>
      <c r="B4075" s="15"/>
      <c r="C4075" s="138"/>
      <c r="D4075" s="51" t="s">
        <v>4023</v>
      </c>
    </row>
    <row r="4076" spans="1:4" ht="15.75" x14ac:dyDescent="0.25">
      <c r="A4076" s="38"/>
      <c r="B4076" s="15"/>
      <c r="C4076" s="138"/>
      <c r="D4076" s="51" t="s">
        <v>4017</v>
      </c>
    </row>
    <row r="4077" spans="1:4" ht="15.75" x14ac:dyDescent="0.25">
      <c r="A4077" s="38"/>
      <c r="B4077" s="15"/>
      <c r="C4077" s="138"/>
      <c r="D4077" s="51" t="s">
        <v>6138</v>
      </c>
    </row>
    <row r="4078" spans="1:4" ht="15.75" x14ac:dyDescent="0.25">
      <c r="A4078" s="38"/>
      <c r="B4078" s="15"/>
      <c r="C4078" s="138"/>
      <c r="D4078" s="51" t="s">
        <v>6146</v>
      </c>
    </row>
    <row r="4079" spans="1:4" ht="15.75" x14ac:dyDescent="0.25">
      <c r="A4079" s="38"/>
      <c r="B4079" s="15"/>
      <c r="C4079" s="138"/>
      <c r="D4079" s="51" t="s">
        <v>6098</v>
      </c>
    </row>
    <row r="4080" spans="1:4" ht="15.75" x14ac:dyDescent="0.25">
      <c r="A4080" s="38"/>
      <c r="B4080" s="15"/>
      <c r="C4080" s="138"/>
      <c r="D4080" s="51" t="s">
        <v>4082</v>
      </c>
    </row>
    <row r="4081" spans="1:4" ht="15.75" x14ac:dyDescent="0.25">
      <c r="A4081" s="38"/>
      <c r="B4081" s="15"/>
      <c r="C4081" s="138"/>
      <c r="D4081" s="51" t="s">
        <v>6129</v>
      </c>
    </row>
    <row r="4082" spans="1:4" ht="15.75" x14ac:dyDescent="0.25">
      <c r="A4082" s="38"/>
      <c r="B4082" s="15"/>
      <c r="C4082" s="138"/>
      <c r="D4082" s="51" t="s">
        <v>4151</v>
      </c>
    </row>
    <row r="4083" spans="1:4" ht="15.75" x14ac:dyDescent="0.25">
      <c r="A4083" s="38"/>
      <c r="B4083" s="15"/>
      <c r="C4083" s="138"/>
      <c r="D4083" s="51" t="s">
        <v>4205</v>
      </c>
    </row>
    <row r="4084" spans="1:4" ht="15.75" x14ac:dyDescent="0.25">
      <c r="A4084" s="38"/>
      <c r="B4084" s="15"/>
      <c r="C4084" s="138"/>
      <c r="D4084" s="51" t="s">
        <v>4106</v>
      </c>
    </row>
    <row r="4085" spans="1:4" ht="15.75" x14ac:dyDescent="0.25">
      <c r="A4085" s="38"/>
      <c r="B4085" s="15"/>
      <c r="C4085" s="138"/>
      <c r="D4085" s="51" t="s">
        <v>4367</v>
      </c>
    </row>
    <row r="4086" spans="1:4" ht="15.75" x14ac:dyDescent="0.25">
      <c r="A4086" s="38"/>
      <c r="B4086" s="15"/>
      <c r="C4086" s="138"/>
      <c r="D4086" s="51" t="s">
        <v>3981</v>
      </c>
    </row>
    <row r="4087" spans="1:4" ht="15.75" x14ac:dyDescent="0.25">
      <c r="A4087" s="38"/>
      <c r="B4087" s="15"/>
      <c r="C4087" s="138"/>
      <c r="D4087" s="51" t="s">
        <v>4013</v>
      </c>
    </row>
    <row r="4088" spans="1:4" ht="15.75" x14ac:dyDescent="0.25">
      <c r="A4088" s="38"/>
      <c r="B4088" s="15"/>
      <c r="C4088" s="138"/>
      <c r="D4088" s="51" t="s">
        <v>3940</v>
      </c>
    </row>
    <row r="4089" spans="1:4" ht="15.75" x14ac:dyDescent="0.25">
      <c r="A4089" s="38"/>
      <c r="B4089" s="15"/>
      <c r="C4089" s="138"/>
      <c r="D4089" s="51" t="s">
        <v>6172</v>
      </c>
    </row>
    <row r="4090" spans="1:4" ht="15.75" x14ac:dyDescent="0.25">
      <c r="A4090" s="38"/>
      <c r="B4090" s="15"/>
      <c r="C4090" s="138"/>
      <c r="D4090" s="51" t="s">
        <v>4035</v>
      </c>
    </row>
    <row r="4091" spans="1:4" ht="15.75" x14ac:dyDescent="0.25">
      <c r="A4091" s="38"/>
      <c r="B4091" s="15"/>
      <c r="C4091" s="138"/>
      <c r="D4091" s="51" t="s">
        <v>6240</v>
      </c>
    </row>
    <row r="4092" spans="1:4" ht="15.75" x14ac:dyDescent="0.25">
      <c r="A4092" s="38"/>
      <c r="B4092" s="15"/>
      <c r="C4092" s="138"/>
      <c r="D4092" s="51" t="s">
        <v>3937</v>
      </c>
    </row>
    <row r="4093" spans="1:4" ht="15.75" x14ac:dyDescent="0.25">
      <c r="A4093" s="38"/>
      <c r="B4093" s="15"/>
      <c r="C4093" s="138"/>
      <c r="D4093" s="51" t="s">
        <v>4321</v>
      </c>
    </row>
    <row r="4094" spans="1:4" ht="15.75" x14ac:dyDescent="0.25">
      <c r="A4094" s="38"/>
      <c r="B4094" s="15"/>
      <c r="C4094" s="138"/>
      <c r="D4094" s="51" t="s">
        <v>4171</v>
      </c>
    </row>
    <row r="4095" spans="1:4" ht="15.75" x14ac:dyDescent="0.25">
      <c r="A4095" s="38"/>
      <c r="B4095" s="15"/>
      <c r="C4095" s="138"/>
      <c r="D4095" s="51" t="s">
        <v>4054</v>
      </c>
    </row>
    <row r="4096" spans="1:4" ht="15.75" x14ac:dyDescent="0.25">
      <c r="A4096" s="38"/>
      <c r="B4096" s="15"/>
      <c r="C4096" s="138"/>
      <c r="D4096" s="51" t="s">
        <v>3956</v>
      </c>
    </row>
    <row r="4097" spans="1:4" ht="15.75" x14ac:dyDescent="0.25">
      <c r="A4097" s="38"/>
      <c r="B4097" s="15"/>
      <c r="C4097" s="138"/>
      <c r="D4097" s="51" t="s">
        <v>4220</v>
      </c>
    </row>
    <row r="4098" spans="1:4" ht="15.75" x14ac:dyDescent="0.25">
      <c r="A4098" s="38"/>
      <c r="B4098" s="15"/>
      <c r="C4098" s="138"/>
      <c r="D4098" s="51" t="s">
        <v>4253</v>
      </c>
    </row>
    <row r="4099" spans="1:4" ht="15.75" x14ac:dyDescent="0.25">
      <c r="A4099" s="38"/>
      <c r="B4099" s="15"/>
      <c r="C4099" s="138"/>
      <c r="D4099" s="51" t="s">
        <v>4319</v>
      </c>
    </row>
    <row r="4100" spans="1:4" ht="15.75" x14ac:dyDescent="0.25">
      <c r="A4100" s="38"/>
      <c r="B4100" s="15"/>
      <c r="C4100" s="138"/>
      <c r="D4100" s="51" t="s">
        <v>4247</v>
      </c>
    </row>
    <row r="4101" spans="1:4" ht="15.75" x14ac:dyDescent="0.25">
      <c r="A4101" s="38"/>
      <c r="B4101" s="15"/>
      <c r="C4101" s="138"/>
      <c r="D4101" s="51" t="s">
        <v>3990</v>
      </c>
    </row>
    <row r="4102" spans="1:4" ht="15.75" x14ac:dyDescent="0.25">
      <c r="A4102" s="38"/>
      <c r="B4102" s="15"/>
      <c r="C4102" s="138"/>
      <c r="D4102" s="51" t="s">
        <v>3982</v>
      </c>
    </row>
    <row r="4103" spans="1:4" ht="15.75" x14ac:dyDescent="0.25">
      <c r="A4103" s="38"/>
      <c r="B4103" s="15"/>
      <c r="C4103" s="138"/>
      <c r="D4103" s="51" t="s">
        <v>4241</v>
      </c>
    </row>
    <row r="4104" spans="1:4" ht="15.75" x14ac:dyDescent="0.25">
      <c r="A4104" s="38"/>
      <c r="B4104" s="15"/>
      <c r="C4104" s="138"/>
      <c r="D4104" s="51" t="s">
        <v>4113</v>
      </c>
    </row>
    <row r="4105" spans="1:4" ht="15.75" x14ac:dyDescent="0.25">
      <c r="A4105" s="38"/>
      <c r="B4105" s="15"/>
      <c r="C4105" s="138"/>
      <c r="D4105" s="51" t="s">
        <v>4166</v>
      </c>
    </row>
    <row r="4106" spans="1:4" ht="15.75" x14ac:dyDescent="0.25">
      <c r="A4106" s="38"/>
      <c r="B4106" s="15"/>
      <c r="C4106" s="138"/>
      <c r="D4106" s="51" t="s">
        <v>3946</v>
      </c>
    </row>
    <row r="4107" spans="1:4" ht="15.75" x14ac:dyDescent="0.25">
      <c r="A4107" s="38"/>
      <c r="B4107" s="15"/>
      <c r="C4107" s="138"/>
      <c r="D4107" s="51" t="s">
        <v>4215</v>
      </c>
    </row>
    <row r="4108" spans="1:4" ht="15.75" x14ac:dyDescent="0.25">
      <c r="A4108" s="38"/>
      <c r="B4108" s="15"/>
      <c r="C4108" s="138"/>
      <c r="D4108" s="51" t="s">
        <v>4094</v>
      </c>
    </row>
    <row r="4109" spans="1:4" ht="15.75" x14ac:dyDescent="0.25">
      <c r="A4109" s="38"/>
      <c r="B4109" s="15"/>
      <c r="C4109" s="138"/>
      <c r="D4109" s="51" t="s">
        <v>4340</v>
      </c>
    </row>
    <row r="4110" spans="1:4" ht="15.75" x14ac:dyDescent="0.25">
      <c r="A4110" s="38"/>
      <c r="B4110" s="15"/>
      <c r="C4110" s="138"/>
      <c r="D4110" s="51" t="s">
        <v>3988</v>
      </c>
    </row>
    <row r="4111" spans="1:4" ht="15.75" x14ac:dyDescent="0.25">
      <c r="A4111" s="38"/>
      <c r="B4111" s="15"/>
      <c r="C4111" s="138"/>
      <c r="D4111" s="51" t="s">
        <v>4063</v>
      </c>
    </row>
    <row r="4112" spans="1:4" ht="15.75" x14ac:dyDescent="0.25">
      <c r="A4112" s="38"/>
      <c r="B4112" s="15"/>
      <c r="C4112" s="138"/>
      <c r="D4112" s="51" t="s">
        <v>6119</v>
      </c>
    </row>
    <row r="4113" spans="1:4" ht="15.75" x14ac:dyDescent="0.25">
      <c r="A4113" s="38"/>
      <c r="B4113" s="15"/>
      <c r="C4113" s="138"/>
      <c r="D4113" s="51" t="s">
        <v>4318</v>
      </c>
    </row>
    <row r="4114" spans="1:4" ht="15.75" x14ac:dyDescent="0.25">
      <c r="A4114" s="38"/>
      <c r="B4114" s="15"/>
      <c r="C4114" s="138"/>
      <c r="D4114" s="51" t="s">
        <v>3964</v>
      </c>
    </row>
    <row r="4115" spans="1:4" ht="15.75" x14ac:dyDescent="0.25">
      <c r="A4115" s="38"/>
      <c r="B4115" s="15"/>
      <c r="C4115" s="138"/>
      <c r="D4115" s="51" t="s">
        <v>4016</v>
      </c>
    </row>
    <row r="4116" spans="1:4" ht="15.75" x14ac:dyDescent="0.25">
      <c r="A4116" s="38"/>
      <c r="B4116" s="15"/>
      <c r="C4116" s="138"/>
      <c r="D4116" s="51" t="s">
        <v>4211</v>
      </c>
    </row>
    <row r="4117" spans="1:4" ht="15.75" x14ac:dyDescent="0.25">
      <c r="A4117" s="38"/>
      <c r="B4117" s="15"/>
      <c r="C4117" s="138"/>
      <c r="D4117" s="51" t="s">
        <v>4087</v>
      </c>
    </row>
    <row r="4118" spans="1:4" ht="15.75" x14ac:dyDescent="0.25">
      <c r="A4118" s="38"/>
      <c r="B4118" s="15"/>
      <c r="C4118" s="138"/>
      <c r="D4118" s="51" t="s">
        <v>6230</v>
      </c>
    </row>
    <row r="4119" spans="1:4" ht="15.75" x14ac:dyDescent="0.25">
      <c r="A4119" s="38"/>
      <c r="B4119" s="15"/>
      <c r="C4119" s="138"/>
      <c r="D4119" s="51" t="s">
        <v>3031</v>
      </c>
    </row>
    <row r="4120" spans="1:4" ht="15.75" x14ac:dyDescent="0.25">
      <c r="A4120" s="38"/>
      <c r="B4120" s="15"/>
      <c r="C4120" s="138"/>
      <c r="D4120" s="51" t="s">
        <v>3944</v>
      </c>
    </row>
    <row r="4121" spans="1:4" ht="15.75" x14ac:dyDescent="0.25">
      <c r="A4121" s="38"/>
      <c r="B4121" s="15"/>
      <c r="C4121" s="138"/>
      <c r="D4121" s="51" t="s">
        <v>6207</v>
      </c>
    </row>
    <row r="4122" spans="1:4" ht="15.75" x14ac:dyDescent="0.25">
      <c r="A4122" s="38"/>
      <c r="B4122" s="15"/>
      <c r="C4122" s="138"/>
      <c r="D4122" s="51" t="s">
        <v>4244</v>
      </c>
    </row>
    <row r="4123" spans="1:4" ht="15.75" x14ac:dyDescent="0.25">
      <c r="A4123" s="38"/>
      <c r="B4123" s="15"/>
      <c r="C4123" s="138"/>
      <c r="D4123" s="51" t="s">
        <v>4179</v>
      </c>
    </row>
    <row r="4124" spans="1:4" ht="15.75" x14ac:dyDescent="0.25">
      <c r="A4124" s="38"/>
      <c r="B4124" s="15"/>
      <c r="C4124" s="138"/>
      <c r="D4124" s="51" t="s">
        <v>4364</v>
      </c>
    </row>
    <row r="4125" spans="1:4" ht="15.75" x14ac:dyDescent="0.25">
      <c r="A4125" s="38"/>
      <c r="B4125" s="15"/>
      <c r="C4125" s="138"/>
      <c r="D4125" s="51" t="s">
        <v>4257</v>
      </c>
    </row>
    <row r="4126" spans="1:4" ht="15.75" x14ac:dyDescent="0.25">
      <c r="A4126" s="38"/>
      <c r="B4126" s="15"/>
      <c r="C4126" s="138"/>
      <c r="D4126" s="51" t="s">
        <v>4076</v>
      </c>
    </row>
    <row r="4127" spans="1:4" ht="15.75" x14ac:dyDescent="0.25">
      <c r="A4127" s="38"/>
      <c r="B4127" s="15"/>
      <c r="C4127" s="138"/>
      <c r="D4127" s="51" t="s">
        <v>6105</v>
      </c>
    </row>
    <row r="4128" spans="1:4" ht="15.75" x14ac:dyDescent="0.25">
      <c r="A4128" s="38"/>
      <c r="B4128" s="15"/>
      <c r="C4128" s="138"/>
      <c r="D4128" s="51" t="s">
        <v>4170</v>
      </c>
    </row>
    <row r="4129" spans="1:4" ht="15.75" x14ac:dyDescent="0.25">
      <c r="A4129" s="38"/>
      <c r="B4129" s="15"/>
      <c r="C4129" s="138"/>
      <c r="D4129" s="51" t="s">
        <v>6225</v>
      </c>
    </row>
    <row r="4130" spans="1:4" ht="15.75" x14ac:dyDescent="0.25">
      <c r="A4130" s="38"/>
      <c r="B4130" s="15"/>
      <c r="C4130" s="138"/>
      <c r="D4130" s="51" t="s">
        <v>4051</v>
      </c>
    </row>
    <row r="4131" spans="1:4" ht="15.75" x14ac:dyDescent="0.25">
      <c r="A4131" s="38"/>
      <c r="B4131" s="15"/>
      <c r="C4131" s="138"/>
      <c r="D4131" s="51" t="s">
        <v>4185</v>
      </c>
    </row>
    <row r="4132" spans="1:4" ht="15.75" x14ac:dyDescent="0.25">
      <c r="A4132" s="38"/>
      <c r="B4132" s="15"/>
      <c r="C4132" s="138"/>
      <c r="D4132" s="51" t="s">
        <v>4131</v>
      </c>
    </row>
    <row r="4133" spans="1:4" ht="15.75" x14ac:dyDescent="0.25">
      <c r="A4133" s="38"/>
      <c r="B4133" s="15"/>
      <c r="C4133" s="138"/>
      <c r="D4133" s="51" t="s">
        <v>3930</v>
      </c>
    </row>
    <row r="4134" spans="1:4" ht="15.75" x14ac:dyDescent="0.25">
      <c r="A4134" s="38"/>
      <c r="B4134" s="15"/>
      <c r="C4134" s="138"/>
      <c r="D4134" s="51" t="s">
        <v>4342</v>
      </c>
    </row>
    <row r="4135" spans="1:4" ht="15.75" x14ac:dyDescent="0.25">
      <c r="A4135" s="38"/>
      <c r="B4135" s="15"/>
      <c r="C4135" s="138"/>
      <c r="D4135" s="51" t="s">
        <v>4359</v>
      </c>
    </row>
    <row r="4136" spans="1:4" ht="15.75" x14ac:dyDescent="0.25">
      <c r="A4136" s="38"/>
      <c r="B4136" s="15"/>
      <c r="C4136" s="138"/>
      <c r="D4136" s="51" t="s">
        <v>4118</v>
      </c>
    </row>
    <row r="4137" spans="1:4" ht="15.75" x14ac:dyDescent="0.25">
      <c r="A4137" s="38"/>
      <c r="B4137" s="15"/>
      <c r="C4137" s="138"/>
      <c r="D4137" s="51" t="s">
        <v>6137</v>
      </c>
    </row>
    <row r="4138" spans="1:4" ht="15.75" x14ac:dyDescent="0.25">
      <c r="A4138" s="38"/>
      <c r="B4138" s="15"/>
      <c r="C4138" s="138"/>
      <c r="D4138" s="51" t="s">
        <v>4301</v>
      </c>
    </row>
    <row r="4139" spans="1:4" ht="15.75" x14ac:dyDescent="0.25">
      <c r="A4139" s="38"/>
      <c r="B4139" s="15"/>
      <c r="C4139" s="138"/>
      <c r="D4139" s="51" t="s">
        <v>4304</v>
      </c>
    </row>
    <row r="4140" spans="1:4" ht="15.75" x14ac:dyDescent="0.25">
      <c r="A4140" s="38"/>
      <c r="B4140" s="15"/>
      <c r="C4140" s="138"/>
      <c r="D4140" s="51" t="s">
        <v>4306</v>
      </c>
    </row>
    <row r="4141" spans="1:4" ht="15.75" x14ac:dyDescent="0.25">
      <c r="A4141" s="38"/>
      <c r="B4141" s="15"/>
      <c r="C4141" s="138"/>
      <c r="D4141" s="51" t="s">
        <v>4181</v>
      </c>
    </row>
    <row r="4142" spans="1:4" ht="15.75" x14ac:dyDescent="0.25">
      <c r="A4142" s="38"/>
      <c r="B4142" s="15"/>
      <c r="C4142" s="138"/>
      <c r="D4142" s="51" t="s">
        <v>4327</v>
      </c>
    </row>
    <row r="4143" spans="1:4" ht="15.75" x14ac:dyDescent="0.25">
      <c r="A4143" s="38"/>
      <c r="B4143" s="15"/>
      <c r="C4143" s="138"/>
      <c r="D4143" s="51" t="s">
        <v>4163</v>
      </c>
    </row>
    <row r="4144" spans="1:4" ht="15.75" x14ac:dyDescent="0.25">
      <c r="A4144" s="38"/>
      <c r="B4144" s="15"/>
      <c r="C4144" s="138"/>
      <c r="D4144" s="51" t="s">
        <v>4338</v>
      </c>
    </row>
    <row r="4145" spans="1:4" ht="15.75" x14ac:dyDescent="0.25">
      <c r="A4145" s="38"/>
      <c r="B4145" s="15"/>
      <c r="C4145" s="138"/>
      <c r="D4145" s="51" t="s">
        <v>4233</v>
      </c>
    </row>
    <row r="4146" spans="1:4" ht="15.75" x14ac:dyDescent="0.25">
      <c r="A4146" s="38"/>
      <c r="B4146" s="15"/>
      <c r="C4146" s="138"/>
      <c r="D4146" s="51" t="s">
        <v>4001</v>
      </c>
    </row>
    <row r="4147" spans="1:4" ht="15.75" x14ac:dyDescent="0.25">
      <c r="A4147" s="38"/>
      <c r="B4147" s="15"/>
      <c r="C4147" s="138"/>
      <c r="D4147" s="51" t="s">
        <v>6212</v>
      </c>
    </row>
    <row r="4148" spans="1:4" ht="15.75" x14ac:dyDescent="0.25">
      <c r="A4148" s="38"/>
      <c r="B4148" s="15"/>
      <c r="C4148" s="138"/>
      <c r="D4148" s="51" t="s">
        <v>4027</v>
      </c>
    </row>
    <row r="4149" spans="1:4" ht="15.75" x14ac:dyDescent="0.25">
      <c r="A4149" s="38"/>
      <c r="B4149" s="15"/>
      <c r="C4149" s="138"/>
      <c r="D4149" s="51" t="s">
        <v>4036</v>
      </c>
    </row>
    <row r="4150" spans="1:4" ht="15.75" x14ac:dyDescent="0.25">
      <c r="A4150" s="38"/>
      <c r="B4150" s="15"/>
      <c r="C4150" s="138"/>
      <c r="D4150" s="51" t="s">
        <v>4326</v>
      </c>
    </row>
    <row r="4151" spans="1:4" ht="15.75" x14ac:dyDescent="0.25">
      <c r="A4151" s="38"/>
      <c r="B4151" s="15"/>
      <c r="C4151" s="138"/>
      <c r="D4151" s="51" t="s">
        <v>4011</v>
      </c>
    </row>
    <row r="4152" spans="1:4" ht="15.75" x14ac:dyDescent="0.25">
      <c r="A4152" s="38"/>
      <c r="B4152" s="15"/>
      <c r="C4152" s="138"/>
      <c r="D4152" s="51" t="s">
        <v>6191</v>
      </c>
    </row>
    <row r="4153" spans="1:4" ht="15.75" x14ac:dyDescent="0.25">
      <c r="A4153" s="38"/>
      <c r="B4153" s="15"/>
      <c r="C4153" s="138"/>
      <c r="D4153" s="51" t="s">
        <v>6142</v>
      </c>
    </row>
    <row r="4154" spans="1:4" ht="15.75" x14ac:dyDescent="0.25">
      <c r="A4154" s="38"/>
      <c r="B4154" s="15"/>
      <c r="C4154" s="138"/>
      <c r="D4154" s="51" t="s">
        <v>4119</v>
      </c>
    </row>
    <row r="4155" spans="1:4" ht="15.75" x14ac:dyDescent="0.25">
      <c r="A4155" s="38"/>
      <c r="B4155" s="15"/>
      <c r="C4155" s="138"/>
      <c r="D4155" s="51" t="s">
        <v>4346</v>
      </c>
    </row>
    <row r="4156" spans="1:4" ht="15.75" x14ac:dyDescent="0.25">
      <c r="A4156" s="38"/>
      <c r="B4156" s="15"/>
      <c r="C4156" s="138"/>
      <c r="D4156" s="51" t="s">
        <v>4260</v>
      </c>
    </row>
    <row r="4157" spans="1:4" ht="15.75" x14ac:dyDescent="0.25">
      <c r="A4157" s="38"/>
      <c r="B4157" s="15"/>
      <c r="C4157" s="138"/>
      <c r="D4157" s="51" t="s">
        <v>6117</v>
      </c>
    </row>
    <row r="4158" spans="1:4" ht="15.75" x14ac:dyDescent="0.25">
      <c r="A4158" s="38"/>
      <c r="B4158" s="15"/>
      <c r="C4158" s="138"/>
      <c r="D4158" s="51" t="s">
        <v>6192</v>
      </c>
    </row>
    <row r="4159" spans="1:4" ht="15.75" x14ac:dyDescent="0.25">
      <c r="A4159" s="38"/>
      <c r="B4159" s="15"/>
      <c r="C4159" s="138"/>
      <c r="D4159" s="51" t="s">
        <v>4177</v>
      </c>
    </row>
    <row r="4160" spans="1:4" ht="15.75" x14ac:dyDescent="0.25">
      <c r="A4160" s="38"/>
      <c r="B4160" s="15"/>
      <c r="C4160" s="138"/>
      <c r="D4160" s="51" t="s">
        <v>4353</v>
      </c>
    </row>
    <row r="4161" spans="1:4" ht="15.75" x14ac:dyDescent="0.25">
      <c r="A4161" s="38"/>
      <c r="B4161" s="15"/>
      <c r="C4161" s="138"/>
      <c r="D4161" s="51" t="s">
        <v>3963</v>
      </c>
    </row>
    <row r="4162" spans="1:4" ht="15.75" x14ac:dyDescent="0.25">
      <c r="A4162" s="38"/>
      <c r="B4162" s="15"/>
      <c r="C4162" s="138"/>
      <c r="D4162" s="51" t="s">
        <v>4296</v>
      </c>
    </row>
    <row r="4163" spans="1:4" ht="15.75" x14ac:dyDescent="0.25">
      <c r="A4163" s="38"/>
      <c r="B4163" s="15"/>
      <c r="C4163" s="138"/>
      <c r="D4163" s="51" t="s">
        <v>4225</v>
      </c>
    </row>
    <row r="4164" spans="1:4" ht="15.75" x14ac:dyDescent="0.25">
      <c r="A4164" s="38"/>
      <c r="B4164" s="15"/>
      <c r="C4164" s="138"/>
      <c r="D4164" s="51" t="s">
        <v>6101</v>
      </c>
    </row>
    <row r="4165" spans="1:4" ht="15.75" x14ac:dyDescent="0.25">
      <c r="A4165" s="38"/>
      <c r="B4165" s="15"/>
      <c r="C4165" s="138"/>
      <c r="D4165" s="51" t="s">
        <v>4072</v>
      </c>
    </row>
    <row r="4166" spans="1:4" ht="15.75" x14ac:dyDescent="0.25">
      <c r="A4166" s="38"/>
      <c r="B4166" s="15"/>
      <c r="C4166" s="138"/>
      <c r="D4166" s="51" t="s">
        <v>6219</v>
      </c>
    </row>
    <row r="4167" spans="1:4" ht="15.75" x14ac:dyDescent="0.25">
      <c r="A4167" s="38"/>
      <c r="B4167" s="15"/>
      <c r="C4167" s="138"/>
      <c r="D4167" s="51" t="s">
        <v>6217</v>
      </c>
    </row>
    <row r="4168" spans="1:4" ht="15.75" x14ac:dyDescent="0.25">
      <c r="A4168" s="38"/>
      <c r="B4168" s="15"/>
      <c r="C4168" s="138"/>
      <c r="D4168" s="51" t="s">
        <v>6229</v>
      </c>
    </row>
    <row r="4169" spans="1:4" ht="15.75" x14ac:dyDescent="0.25">
      <c r="A4169" s="38"/>
      <c r="B4169" s="15"/>
      <c r="C4169" s="138"/>
      <c r="D4169" s="51" t="s">
        <v>4335</v>
      </c>
    </row>
    <row r="4170" spans="1:4" ht="15.75" x14ac:dyDescent="0.25">
      <c r="A4170" s="38"/>
      <c r="B4170" s="15"/>
      <c r="C4170" s="138"/>
      <c r="D4170" s="51" t="s">
        <v>4254</v>
      </c>
    </row>
    <row r="4171" spans="1:4" ht="15.75" x14ac:dyDescent="0.25">
      <c r="A4171" s="38"/>
      <c r="B4171" s="15"/>
      <c r="C4171" s="138"/>
      <c r="D4171" s="51" t="s">
        <v>4050</v>
      </c>
    </row>
    <row r="4172" spans="1:4" ht="15.75" x14ac:dyDescent="0.25">
      <c r="A4172" s="38"/>
      <c r="B4172" s="15"/>
      <c r="C4172" s="138"/>
      <c r="D4172" s="51" t="s">
        <v>4216</v>
      </c>
    </row>
    <row r="4173" spans="1:4" ht="15.75" x14ac:dyDescent="0.25">
      <c r="A4173" s="38"/>
      <c r="B4173" s="15"/>
      <c r="C4173" s="138"/>
      <c r="D4173" s="51" t="s">
        <v>4080</v>
      </c>
    </row>
    <row r="4174" spans="1:4" ht="15.75" x14ac:dyDescent="0.25">
      <c r="A4174" s="38"/>
      <c r="B4174" s="15"/>
      <c r="C4174" s="138"/>
      <c r="D4174" s="51" t="s">
        <v>3941</v>
      </c>
    </row>
    <row r="4175" spans="1:4" ht="15.75" x14ac:dyDescent="0.25">
      <c r="A4175" s="38"/>
      <c r="B4175" s="15"/>
      <c r="C4175" s="138"/>
      <c r="D4175" s="51" t="s">
        <v>6123</v>
      </c>
    </row>
    <row r="4176" spans="1:4" ht="15.75" x14ac:dyDescent="0.25">
      <c r="A4176" s="38"/>
      <c r="B4176" s="15"/>
      <c r="C4176" s="138"/>
      <c r="D4176" s="51" t="s">
        <v>3972</v>
      </c>
    </row>
    <row r="4177" spans="1:4" ht="15.75" x14ac:dyDescent="0.25">
      <c r="A4177" s="38"/>
      <c r="B4177" s="15"/>
      <c r="C4177" s="138"/>
      <c r="D4177" s="51" t="s">
        <v>6159</v>
      </c>
    </row>
    <row r="4178" spans="1:4" ht="15.75" x14ac:dyDescent="0.25">
      <c r="A4178" s="38"/>
      <c r="B4178" s="15"/>
      <c r="C4178" s="138"/>
      <c r="D4178" s="51" t="s">
        <v>4083</v>
      </c>
    </row>
    <row r="4179" spans="1:4" ht="15.75" x14ac:dyDescent="0.25">
      <c r="A4179" s="38"/>
      <c r="B4179" s="15"/>
      <c r="C4179" s="138"/>
      <c r="D4179" s="51" t="s">
        <v>4331</v>
      </c>
    </row>
    <row r="4180" spans="1:4" ht="15.75" x14ac:dyDescent="0.25">
      <c r="A4180" s="38"/>
      <c r="B4180" s="15"/>
      <c r="C4180" s="138"/>
      <c r="D4180" s="51" t="s">
        <v>2973</v>
      </c>
    </row>
    <row r="4181" spans="1:4" ht="15.75" x14ac:dyDescent="0.25">
      <c r="A4181" s="38"/>
      <c r="B4181" s="15"/>
      <c r="C4181" s="138"/>
      <c r="D4181" s="51" t="s">
        <v>4161</v>
      </c>
    </row>
    <row r="4182" spans="1:4" ht="15.75" x14ac:dyDescent="0.25">
      <c r="A4182" s="38"/>
      <c r="B4182" s="15"/>
      <c r="C4182" s="138"/>
      <c r="D4182" s="51" t="s">
        <v>6222</v>
      </c>
    </row>
    <row r="4183" spans="1:4" ht="15.75" x14ac:dyDescent="0.25">
      <c r="A4183" s="38"/>
      <c r="B4183" s="15"/>
      <c r="C4183" s="138"/>
      <c r="D4183" s="51" t="s">
        <v>6231</v>
      </c>
    </row>
    <row r="4184" spans="1:4" ht="15.75" x14ac:dyDescent="0.25">
      <c r="A4184" s="38"/>
      <c r="B4184" s="15"/>
      <c r="C4184" s="138"/>
      <c r="D4184" s="51" t="s">
        <v>4361</v>
      </c>
    </row>
    <row r="4185" spans="1:4" ht="15.75" x14ac:dyDescent="0.25">
      <c r="A4185" s="38"/>
      <c r="B4185" s="15"/>
      <c r="C4185" s="138"/>
      <c r="D4185" s="51" t="s">
        <v>3979</v>
      </c>
    </row>
    <row r="4186" spans="1:4" ht="15.75" x14ac:dyDescent="0.25">
      <c r="A4186" s="38"/>
      <c r="B4186" s="15"/>
      <c r="C4186" s="138"/>
      <c r="D4186" s="51" t="s">
        <v>4032</v>
      </c>
    </row>
    <row r="4187" spans="1:4" ht="15.75" x14ac:dyDescent="0.25">
      <c r="A4187" s="38"/>
      <c r="B4187" s="15"/>
      <c r="C4187" s="138"/>
      <c r="D4187" s="51" t="s">
        <v>4341</v>
      </c>
    </row>
    <row r="4188" spans="1:4" ht="15.75" x14ac:dyDescent="0.25">
      <c r="A4188" s="38"/>
      <c r="B4188" s="15"/>
      <c r="C4188" s="138"/>
      <c r="D4188" s="51" t="s">
        <v>6227</v>
      </c>
    </row>
    <row r="4189" spans="1:4" ht="15.75" x14ac:dyDescent="0.25">
      <c r="A4189" s="38"/>
      <c r="B4189" s="15"/>
      <c r="C4189" s="138"/>
      <c r="D4189" s="51" t="s">
        <v>6147</v>
      </c>
    </row>
    <row r="4190" spans="1:4" ht="15.75" x14ac:dyDescent="0.25">
      <c r="A4190" s="38"/>
      <c r="B4190" s="15"/>
      <c r="C4190" s="138"/>
      <c r="D4190" s="51" t="s">
        <v>4255</v>
      </c>
    </row>
    <row r="4191" spans="1:4" ht="15.75" x14ac:dyDescent="0.25">
      <c r="A4191" s="38"/>
      <c r="B4191" s="15"/>
      <c r="C4191" s="138"/>
      <c r="D4191" s="51" t="s">
        <v>4314</v>
      </c>
    </row>
    <row r="4192" spans="1:4" ht="15.75" x14ac:dyDescent="0.25">
      <c r="A4192" s="38"/>
      <c r="B4192" s="15"/>
      <c r="C4192" s="138"/>
      <c r="D4192" s="51" t="s">
        <v>3995</v>
      </c>
    </row>
    <row r="4193" spans="1:4" ht="15.75" x14ac:dyDescent="0.25">
      <c r="A4193" s="38"/>
      <c r="B4193" s="15"/>
      <c r="C4193" s="138"/>
      <c r="D4193" s="51" t="s">
        <v>6156</v>
      </c>
    </row>
    <row r="4194" spans="1:4" ht="15.75" x14ac:dyDescent="0.25">
      <c r="A4194" s="38"/>
      <c r="B4194" s="15"/>
      <c r="C4194" s="138"/>
      <c r="D4194" s="51" t="s">
        <v>3954</v>
      </c>
    </row>
    <row r="4195" spans="1:4" ht="15.75" x14ac:dyDescent="0.25">
      <c r="A4195" s="38"/>
      <c r="B4195" s="15"/>
      <c r="C4195" s="138"/>
      <c r="D4195" s="51" t="s">
        <v>4277</v>
      </c>
    </row>
    <row r="4196" spans="1:4" ht="15.75" x14ac:dyDescent="0.25">
      <c r="A4196" s="38"/>
      <c r="B4196" s="15"/>
      <c r="C4196" s="138"/>
      <c r="D4196" s="51" t="s">
        <v>6122</v>
      </c>
    </row>
    <row r="4197" spans="1:4" ht="15.75" x14ac:dyDescent="0.25">
      <c r="A4197" s="38"/>
      <c r="B4197" s="15"/>
      <c r="C4197" s="138"/>
      <c r="D4197" s="51" t="s">
        <v>3932</v>
      </c>
    </row>
    <row r="4198" spans="1:4" ht="15.75" x14ac:dyDescent="0.25">
      <c r="A4198" s="38"/>
      <c r="B4198" s="15"/>
      <c r="C4198" s="138"/>
      <c r="D4198" s="51" t="s">
        <v>4020</v>
      </c>
    </row>
    <row r="4199" spans="1:4" ht="15.75" x14ac:dyDescent="0.25">
      <c r="A4199" s="38"/>
      <c r="B4199" s="15"/>
      <c r="C4199" s="138"/>
      <c r="D4199" s="51" t="s">
        <v>6200</v>
      </c>
    </row>
    <row r="4200" spans="1:4" ht="15.75" x14ac:dyDescent="0.25">
      <c r="A4200" s="38"/>
      <c r="B4200" s="15"/>
      <c r="C4200" s="138"/>
      <c r="D4200" s="51" t="s">
        <v>3959</v>
      </c>
    </row>
    <row r="4201" spans="1:4" ht="15.75" x14ac:dyDescent="0.25">
      <c r="A4201" s="38"/>
      <c r="B4201" s="15"/>
      <c r="C4201" s="138"/>
      <c r="D4201" s="51" t="s">
        <v>4324</v>
      </c>
    </row>
    <row r="4202" spans="1:4" ht="15.75" x14ac:dyDescent="0.25">
      <c r="A4202" s="38"/>
      <c r="B4202" s="15"/>
      <c r="C4202" s="138"/>
      <c r="D4202" s="51" t="s">
        <v>6202</v>
      </c>
    </row>
    <row r="4203" spans="1:4" ht="15.75" x14ac:dyDescent="0.25">
      <c r="A4203" s="38"/>
      <c r="B4203" s="15"/>
      <c r="C4203" s="138"/>
      <c r="D4203" s="51" t="s">
        <v>4250</v>
      </c>
    </row>
    <row r="4204" spans="1:4" ht="15.75" x14ac:dyDescent="0.25">
      <c r="A4204" s="38"/>
      <c r="B4204" s="15"/>
      <c r="C4204" s="138"/>
      <c r="D4204" s="51" t="s">
        <v>3983</v>
      </c>
    </row>
    <row r="4205" spans="1:4" ht="15.75" x14ac:dyDescent="0.25">
      <c r="A4205" s="38"/>
      <c r="B4205" s="15"/>
      <c r="C4205" s="138"/>
      <c r="D4205" s="51" t="s">
        <v>4144</v>
      </c>
    </row>
    <row r="4206" spans="1:4" ht="15.75" x14ac:dyDescent="0.25">
      <c r="A4206" s="38"/>
      <c r="B4206" s="15"/>
      <c r="C4206" s="138"/>
      <c r="D4206" s="51" t="s">
        <v>4256</v>
      </c>
    </row>
    <row r="4207" spans="1:4" ht="15.75" x14ac:dyDescent="0.25">
      <c r="A4207" s="38"/>
      <c r="B4207" s="15"/>
      <c r="C4207" s="138"/>
      <c r="D4207" s="51" t="s">
        <v>3962</v>
      </c>
    </row>
    <row r="4208" spans="1:4" ht="15.75" x14ac:dyDescent="0.25">
      <c r="A4208" s="38"/>
      <c r="B4208" s="15"/>
      <c r="C4208" s="138"/>
      <c r="D4208" s="51" t="s">
        <v>4199</v>
      </c>
    </row>
    <row r="4209" spans="1:4" ht="15.75" x14ac:dyDescent="0.25">
      <c r="A4209" s="38"/>
      <c r="B4209" s="15"/>
      <c r="C4209" s="138"/>
      <c r="D4209" s="51" t="s">
        <v>4096</v>
      </c>
    </row>
    <row r="4210" spans="1:4" ht="15.75" x14ac:dyDescent="0.25">
      <c r="A4210" s="38"/>
      <c r="B4210" s="15"/>
      <c r="C4210" s="138"/>
      <c r="D4210" s="51" t="s">
        <v>2426</v>
      </c>
    </row>
    <row r="4211" spans="1:4" ht="15.75" x14ac:dyDescent="0.25">
      <c r="A4211" s="38"/>
      <c r="B4211" s="15"/>
      <c r="C4211" s="138"/>
      <c r="D4211" s="51" t="s">
        <v>4348</v>
      </c>
    </row>
    <row r="4212" spans="1:4" ht="15.75" x14ac:dyDescent="0.25">
      <c r="A4212" s="38"/>
      <c r="B4212" s="15"/>
      <c r="C4212" s="138"/>
      <c r="D4212" s="51" t="s">
        <v>4206</v>
      </c>
    </row>
    <row r="4213" spans="1:4" ht="15.75" x14ac:dyDescent="0.25">
      <c r="A4213" s="38"/>
      <c r="B4213" s="15"/>
      <c r="C4213" s="138"/>
      <c r="D4213" s="51" t="s">
        <v>4002</v>
      </c>
    </row>
    <row r="4214" spans="1:4" ht="15.75" x14ac:dyDescent="0.25">
      <c r="A4214" s="38"/>
      <c r="B4214" s="15"/>
      <c r="C4214" s="138"/>
      <c r="D4214" s="51" t="s">
        <v>4336</v>
      </c>
    </row>
    <row r="4215" spans="1:4" ht="15.75" x14ac:dyDescent="0.25">
      <c r="A4215" s="38"/>
      <c r="B4215" s="15"/>
      <c r="C4215" s="138"/>
      <c r="D4215" s="51" t="s">
        <v>4207</v>
      </c>
    </row>
    <row r="4216" spans="1:4" ht="15.75" x14ac:dyDescent="0.25">
      <c r="A4216" s="38"/>
      <c r="B4216" s="15"/>
      <c r="C4216" s="138"/>
      <c r="D4216" s="51" t="s">
        <v>3939</v>
      </c>
    </row>
    <row r="4217" spans="1:4" ht="15.75" x14ac:dyDescent="0.25">
      <c r="A4217" s="38"/>
      <c r="B4217" s="15"/>
      <c r="C4217" s="138"/>
      <c r="D4217" s="51" t="s">
        <v>4022</v>
      </c>
    </row>
    <row r="4218" spans="1:4" ht="15.75" x14ac:dyDescent="0.25">
      <c r="A4218" s="38"/>
      <c r="B4218" s="15"/>
      <c r="C4218" s="138"/>
      <c r="D4218" s="51" t="s">
        <v>3936</v>
      </c>
    </row>
    <row r="4219" spans="1:4" ht="15.75" x14ac:dyDescent="0.25">
      <c r="A4219" s="38"/>
      <c r="B4219" s="15"/>
      <c r="C4219" s="138"/>
      <c r="D4219" s="51" t="s">
        <v>4148</v>
      </c>
    </row>
    <row r="4220" spans="1:4" ht="15.75" x14ac:dyDescent="0.25">
      <c r="A4220" s="38"/>
      <c r="B4220" s="15"/>
      <c r="C4220" s="138"/>
      <c r="D4220" s="51" t="s">
        <v>4238</v>
      </c>
    </row>
    <row r="4221" spans="1:4" ht="15.75" x14ac:dyDescent="0.25">
      <c r="A4221" s="38"/>
      <c r="B4221" s="15"/>
      <c r="C4221" s="138"/>
      <c r="D4221" s="51" t="s">
        <v>6195</v>
      </c>
    </row>
    <row r="4222" spans="1:4" ht="15.75" x14ac:dyDescent="0.25">
      <c r="A4222" s="38"/>
      <c r="B4222" s="15"/>
      <c r="C4222" s="138"/>
      <c r="D4222" s="51" t="s">
        <v>6232</v>
      </c>
    </row>
    <row r="4223" spans="1:4" ht="15.75" x14ac:dyDescent="0.25">
      <c r="A4223" s="38"/>
      <c r="B4223" s="15"/>
      <c r="C4223" s="138"/>
      <c r="D4223" s="51" t="s">
        <v>4136</v>
      </c>
    </row>
    <row r="4224" spans="1:4" ht="15.75" x14ac:dyDescent="0.25">
      <c r="A4224" s="38"/>
      <c r="B4224" s="15"/>
      <c r="C4224" s="138"/>
      <c r="D4224" s="51" t="s">
        <v>4021</v>
      </c>
    </row>
    <row r="4225" spans="1:4" ht="15.75" x14ac:dyDescent="0.25">
      <c r="A4225" s="38"/>
      <c r="B4225" s="15"/>
      <c r="C4225" s="138"/>
      <c r="D4225" s="51" t="s">
        <v>6099</v>
      </c>
    </row>
    <row r="4226" spans="1:4" ht="15.75" x14ac:dyDescent="0.25">
      <c r="A4226" s="38"/>
      <c r="B4226" s="15"/>
      <c r="C4226" s="138"/>
      <c r="D4226" s="51" t="s">
        <v>4276</v>
      </c>
    </row>
    <row r="4227" spans="1:4" ht="15.75" x14ac:dyDescent="0.25">
      <c r="A4227" s="38"/>
      <c r="B4227" s="15"/>
      <c r="C4227" s="138"/>
      <c r="D4227" s="51" t="s">
        <v>4007</v>
      </c>
    </row>
    <row r="4228" spans="1:4" ht="15.75" x14ac:dyDescent="0.25">
      <c r="A4228" s="38"/>
      <c r="B4228" s="15"/>
      <c r="C4228" s="138"/>
      <c r="D4228" s="51" t="s">
        <v>6181</v>
      </c>
    </row>
    <row r="4229" spans="1:4" ht="15.75" x14ac:dyDescent="0.25">
      <c r="A4229" s="38"/>
      <c r="B4229" s="15"/>
      <c r="C4229" s="138"/>
      <c r="D4229" s="51" t="s">
        <v>4000</v>
      </c>
    </row>
    <row r="4230" spans="1:4" ht="15.75" x14ac:dyDescent="0.25">
      <c r="A4230" s="38"/>
      <c r="B4230" s="15"/>
      <c r="C4230" s="138"/>
      <c r="D4230" s="51" t="s">
        <v>4212</v>
      </c>
    </row>
    <row r="4231" spans="1:4" ht="15.75" x14ac:dyDescent="0.25">
      <c r="A4231" s="38"/>
      <c r="B4231" s="15"/>
      <c r="C4231" s="138"/>
      <c r="D4231" s="51" t="s">
        <v>4219</v>
      </c>
    </row>
    <row r="4232" spans="1:4" ht="15.75" x14ac:dyDescent="0.25">
      <c r="A4232" s="38"/>
      <c r="B4232" s="15"/>
      <c r="C4232" s="138"/>
      <c r="D4232" s="51" t="s">
        <v>4368</v>
      </c>
    </row>
    <row r="4233" spans="1:4" ht="15.75" x14ac:dyDescent="0.25">
      <c r="A4233" s="38"/>
      <c r="B4233" s="15"/>
      <c r="C4233" s="138"/>
      <c r="D4233" s="51" t="s">
        <v>3960</v>
      </c>
    </row>
    <row r="4234" spans="1:4" ht="15.75" x14ac:dyDescent="0.25">
      <c r="A4234" s="38"/>
      <c r="B4234" s="15"/>
      <c r="C4234" s="138"/>
      <c r="D4234" s="51" t="s">
        <v>6125</v>
      </c>
    </row>
    <row r="4235" spans="1:4" ht="15.75" x14ac:dyDescent="0.25">
      <c r="A4235" s="38"/>
      <c r="B4235" s="15"/>
      <c r="C4235" s="138"/>
      <c r="D4235" s="51" t="s">
        <v>4333</v>
      </c>
    </row>
    <row r="4236" spans="1:4" ht="15.75" x14ac:dyDescent="0.25">
      <c r="A4236" s="38"/>
      <c r="B4236" s="15"/>
      <c r="C4236" s="138"/>
      <c r="D4236" s="51" t="s">
        <v>4042</v>
      </c>
    </row>
    <row r="4237" spans="1:4" ht="15.75" x14ac:dyDescent="0.25">
      <c r="A4237" s="38"/>
      <c r="B4237" s="15"/>
      <c r="C4237" s="138"/>
      <c r="D4237" s="51" t="s">
        <v>4258</v>
      </c>
    </row>
    <row r="4238" spans="1:4" ht="15.75" x14ac:dyDescent="0.25">
      <c r="A4238" s="38"/>
      <c r="B4238" s="15"/>
      <c r="C4238" s="138"/>
      <c r="D4238" s="51" t="s">
        <v>6186</v>
      </c>
    </row>
    <row r="4239" spans="1:4" ht="15.75" x14ac:dyDescent="0.25">
      <c r="A4239" s="38"/>
      <c r="B4239" s="15"/>
      <c r="C4239" s="138"/>
      <c r="D4239" s="51" t="s">
        <v>4129</v>
      </c>
    </row>
    <row r="4240" spans="1:4" ht="15.75" x14ac:dyDescent="0.25">
      <c r="A4240" s="38"/>
      <c r="B4240" s="15"/>
      <c r="C4240" s="138"/>
      <c r="D4240" s="51" t="s">
        <v>6149</v>
      </c>
    </row>
    <row r="4241" spans="1:4" ht="15.75" x14ac:dyDescent="0.25">
      <c r="A4241" s="38"/>
      <c r="B4241" s="15"/>
      <c r="C4241" s="138"/>
      <c r="D4241" s="51" t="s">
        <v>6218</v>
      </c>
    </row>
    <row r="4242" spans="1:4" ht="15.75" x14ac:dyDescent="0.25">
      <c r="A4242" s="38"/>
      <c r="B4242" s="15"/>
      <c r="C4242" s="138"/>
      <c r="D4242" s="51" t="s">
        <v>6226</v>
      </c>
    </row>
    <row r="4243" spans="1:4" ht="15.75" x14ac:dyDescent="0.25">
      <c r="A4243" s="38"/>
      <c r="B4243" s="15"/>
      <c r="C4243" s="138"/>
      <c r="D4243" s="51" t="s">
        <v>4008</v>
      </c>
    </row>
    <row r="4244" spans="1:4" ht="15.75" x14ac:dyDescent="0.25">
      <c r="A4244" s="38"/>
      <c r="B4244" s="15"/>
      <c r="C4244" s="138"/>
      <c r="D4244" s="51" t="s">
        <v>4278</v>
      </c>
    </row>
    <row r="4245" spans="1:4" ht="15.75" x14ac:dyDescent="0.25">
      <c r="A4245" s="38"/>
      <c r="B4245" s="15"/>
      <c r="C4245" s="138"/>
      <c r="D4245" s="51" t="s">
        <v>6187</v>
      </c>
    </row>
    <row r="4246" spans="1:4" ht="15.75" x14ac:dyDescent="0.25">
      <c r="A4246" s="38"/>
      <c r="B4246" s="15"/>
      <c r="C4246" s="138"/>
      <c r="D4246" s="51" t="s">
        <v>4026</v>
      </c>
    </row>
    <row r="4247" spans="1:4" ht="15.75" x14ac:dyDescent="0.25">
      <c r="A4247" s="38"/>
      <c r="B4247" s="15"/>
      <c r="C4247" s="138"/>
      <c r="D4247" s="51" t="s">
        <v>3993</v>
      </c>
    </row>
    <row r="4248" spans="1:4" ht="15.75" x14ac:dyDescent="0.25">
      <c r="A4248" s="38"/>
      <c r="B4248" s="15"/>
      <c r="C4248" s="138"/>
      <c r="D4248" s="51" t="s">
        <v>3950</v>
      </c>
    </row>
    <row r="4249" spans="1:4" ht="15.75" x14ac:dyDescent="0.25">
      <c r="A4249" s="38"/>
      <c r="B4249" s="15"/>
      <c r="C4249" s="138"/>
      <c r="D4249" s="51" t="s">
        <v>3987</v>
      </c>
    </row>
    <row r="4250" spans="1:4" ht="15.75" x14ac:dyDescent="0.25">
      <c r="A4250" s="38"/>
      <c r="B4250" s="15"/>
      <c r="C4250" s="138"/>
      <c r="D4250" s="51" t="s">
        <v>4210</v>
      </c>
    </row>
    <row r="4251" spans="1:4" ht="15.75" x14ac:dyDescent="0.25">
      <c r="A4251" s="38"/>
      <c r="B4251" s="15"/>
      <c r="C4251" s="138"/>
      <c r="D4251" s="51" t="s">
        <v>6144</v>
      </c>
    </row>
    <row r="4252" spans="1:4" ht="15.75" x14ac:dyDescent="0.25">
      <c r="A4252" s="38"/>
      <c r="B4252" s="15"/>
      <c r="C4252" s="138"/>
      <c r="D4252" s="51" t="s">
        <v>4689</v>
      </c>
    </row>
    <row r="4253" spans="1:4" ht="15.75" x14ac:dyDescent="0.25">
      <c r="A4253" s="38"/>
      <c r="B4253" s="15"/>
      <c r="C4253" s="138"/>
      <c r="D4253" s="51" t="s">
        <v>3971</v>
      </c>
    </row>
    <row r="4254" spans="1:4" ht="15.75" x14ac:dyDescent="0.25">
      <c r="A4254" s="38"/>
      <c r="B4254" s="15"/>
      <c r="C4254" s="138"/>
      <c r="D4254" s="51" t="s">
        <v>4191</v>
      </c>
    </row>
    <row r="4255" spans="1:4" ht="15.75" x14ac:dyDescent="0.25">
      <c r="A4255" s="38"/>
      <c r="B4255" s="15"/>
      <c r="C4255" s="138"/>
      <c r="D4255" s="51" t="s">
        <v>6130</v>
      </c>
    </row>
    <row r="4256" spans="1:4" ht="15.75" x14ac:dyDescent="0.25">
      <c r="A4256" s="38"/>
      <c r="B4256" s="15"/>
      <c r="C4256" s="138"/>
      <c r="D4256" s="51" t="s">
        <v>4297</v>
      </c>
    </row>
    <row r="4257" spans="1:4" ht="15.75" x14ac:dyDescent="0.25">
      <c r="A4257" s="38"/>
      <c r="B4257" s="15"/>
      <c r="C4257" s="138"/>
      <c r="D4257" s="51" t="s">
        <v>6157</v>
      </c>
    </row>
    <row r="4258" spans="1:4" ht="15.75" x14ac:dyDescent="0.25">
      <c r="A4258" s="38"/>
      <c r="B4258" s="15"/>
      <c r="C4258" s="138"/>
      <c r="D4258" s="51" t="s">
        <v>3974</v>
      </c>
    </row>
    <row r="4259" spans="1:4" ht="15.75" x14ac:dyDescent="0.25">
      <c r="A4259" s="38"/>
      <c r="B4259" s="15"/>
      <c r="C4259" s="138"/>
      <c r="D4259" s="51" t="s">
        <v>6208</v>
      </c>
    </row>
    <row r="4260" spans="1:4" ht="15.75" x14ac:dyDescent="0.25">
      <c r="A4260" s="38"/>
      <c r="B4260" s="15"/>
      <c r="C4260" s="138"/>
      <c r="D4260" s="51" t="s">
        <v>3935</v>
      </c>
    </row>
    <row r="4261" spans="1:4" ht="15.75" x14ac:dyDescent="0.25">
      <c r="A4261" s="38"/>
      <c r="B4261" s="15"/>
      <c r="C4261" s="138"/>
      <c r="D4261" s="51" t="s">
        <v>4688</v>
      </c>
    </row>
    <row r="4262" spans="1:4" ht="15.75" x14ac:dyDescent="0.25">
      <c r="A4262" s="38"/>
      <c r="B4262" s="15"/>
      <c r="C4262" s="138"/>
      <c r="D4262" s="51" t="s">
        <v>4357</v>
      </c>
    </row>
    <row r="4263" spans="1:4" ht="15.75" x14ac:dyDescent="0.25">
      <c r="A4263" s="38"/>
      <c r="B4263" s="15"/>
      <c r="C4263" s="138"/>
      <c r="D4263" s="51" t="s">
        <v>4078</v>
      </c>
    </row>
    <row r="4264" spans="1:4" ht="15.75" x14ac:dyDescent="0.25">
      <c r="A4264" s="38"/>
      <c r="B4264" s="15"/>
      <c r="C4264" s="138"/>
      <c r="D4264" s="51" t="s">
        <v>4184</v>
      </c>
    </row>
    <row r="4265" spans="1:4" ht="15.75" x14ac:dyDescent="0.25">
      <c r="A4265" s="38"/>
      <c r="B4265" s="15"/>
      <c r="C4265" s="138"/>
      <c r="D4265" s="51" t="s">
        <v>4172</v>
      </c>
    </row>
    <row r="4266" spans="1:4" ht="15.75" x14ac:dyDescent="0.25">
      <c r="A4266" s="38"/>
      <c r="B4266" s="15"/>
      <c r="C4266" s="138"/>
      <c r="D4266" s="51" t="s">
        <v>4203</v>
      </c>
    </row>
    <row r="4267" spans="1:4" ht="15.75" x14ac:dyDescent="0.25">
      <c r="A4267" s="38"/>
      <c r="B4267" s="15"/>
      <c r="C4267" s="138"/>
      <c r="D4267" s="51" t="s">
        <v>4178</v>
      </c>
    </row>
    <row r="4268" spans="1:4" ht="15.75" x14ac:dyDescent="0.25">
      <c r="A4268" s="38"/>
      <c r="B4268" s="15"/>
      <c r="C4268" s="138"/>
      <c r="D4268" s="51" t="s">
        <v>6209</v>
      </c>
    </row>
    <row r="4269" spans="1:4" ht="15.75" x14ac:dyDescent="0.25">
      <c r="A4269" s="38"/>
      <c r="B4269" s="15"/>
      <c r="C4269" s="138"/>
      <c r="D4269" s="51" t="s">
        <v>3957</v>
      </c>
    </row>
    <row r="4270" spans="1:4" ht="15.75" x14ac:dyDescent="0.25">
      <c r="A4270" s="38"/>
      <c r="B4270" s="15"/>
      <c r="C4270" s="138"/>
      <c r="D4270" s="51" t="s">
        <v>4120</v>
      </c>
    </row>
    <row r="4271" spans="1:4" ht="15.75" x14ac:dyDescent="0.25">
      <c r="A4271" s="38"/>
      <c r="B4271" s="15"/>
      <c r="C4271" s="138"/>
      <c r="D4271" s="51" t="s">
        <v>4145</v>
      </c>
    </row>
    <row r="4272" spans="1:4" ht="15.75" x14ac:dyDescent="0.25">
      <c r="A4272" s="38"/>
      <c r="B4272" s="15"/>
      <c r="C4272" s="138"/>
      <c r="D4272" s="51" t="s">
        <v>4132</v>
      </c>
    </row>
    <row r="4273" spans="1:4" ht="15.75" x14ac:dyDescent="0.25">
      <c r="A4273" s="38"/>
      <c r="B4273" s="15"/>
      <c r="C4273" s="138"/>
      <c r="D4273" s="51" t="s">
        <v>4307</v>
      </c>
    </row>
    <row r="4274" spans="1:4" ht="15.75" x14ac:dyDescent="0.25">
      <c r="A4274" s="38"/>
      <c r="B4274" s="15"/>
      <c r="C4274" s="138"/>
      <c r="D4274" s="51" t="s">
        <v>6150</v>
      </c>
    </row>
    <row r="4275" spans="1:4" ht="15.75" x14ac:dyDescent="0.25">
      <c r="A4275" s="38"/>
      <c r="B4275" s="15"/>
      <c r="C4275" s="138"/>
      <c r="D4275" s="51" t="s">
        <v>4018</v>
      </c>
    </row>
    <row r="4276" spans="1:4" ht="15.75" x14ac:dyDescent="0.25">
      <c r="A4276" s="38"/>
      <c r="B4276" s="15"/>
      <c r="C4276" s="138"/>
      <c r="D4276" s="51" t="s">
        <v>3958</v>
      </c>
    </row>
    <row r="4277" spans="1:4" ht="15.75" x14ac:dyDescent="0.25">
      <c r="A4277" s="38"/>
      <c r="B4277" s="15"/>
      <c r="C4277" s="138"/>
      <c r="D4277" s="51" t="s">
        <v>4173</v>
      </c>
    </row>
    <row r="4278" spans="1:4" ht="15.75" x14ac:dyDescent="0.25">
      <c r="A4278" s="38"/>
      <c r="B4278" s="15"/>
      <c r="C4278" s="138"/>
      <c r="D4278" s="51" t="s">
        <v>4047</v>
      </c>
    </row>
    <row r="4279" spans="1:4" ht="15.75" x14ac:dyDescent="0.25">
      <c r="A4279" s="38"/>
      <c r="B4279" s="15"/>
      <c r="C4279" s="138"/>
      <c r="D4279" s="51" t="s">
        <v>6115</v>
      </c>
    </row>
    <row r="4280" spans="1:4" ht="15.75" x14ac:dyDescent="0.25">
      <c r="A4280" s="38"/>
      <c r="B4280" s="15"/>
      <c r="C4280" s="138"/>
      <c r="D4280" s="51" t="s">
        <v>4092</v>
      </c>
    </row>
    <row r="4281" spans="1:4" ht="15.75" x14ac:dyDescent="0.25">
      <c r="A4281" s="38"/>
      <c r="B4281" s="15"/>
      <c r="C4281" s="138"/>
      <c r="D4281" s="51" t="s">
        <v>4043</v>
      </c>
    </row>
    <row r="4282" spans="1:4" ht="15.75" x14ac:dyDescent="0.25">
      <c r="A4282" s="38"/>
      <c r="B4282" s="15"/>
      <c r="C4282" s="138"/>
      <c r="D4282" s="51" t="s">
        <v>3996</v>
      </c>
    </row>
    <row r="4283" spans="1:4" ht="15.75" x14ac:dyDescent="0.25">
      <c r="A4283" s="38"/>
      <c r="B4283" s="15"/>
      <c r="C4283" s="138"/>
      <c r="D4283" s="51" t="s">
        <v>4038</v>
      </c>
    </row>
    <row r="4284" spans="1:4" ht="15.75" x14ac:dyDescent="0.25">
      <c r="A4284" s="38"/>
      <c r="B4284" s="15"/>
      <c r="C4284" s="138"/>
      <c r="D4284" s="51" t="s">
        <v>4012</v>
      </c>
    </row>
    <row r="4285" spans="1:4" ht="15.75" x14ac:dyDescent="0.25">
      <c r="A4285" s="38"/>
      <c r="B4285" s="15"/>
      <c r="C4285" s="138"/>
      <c r="D4285" s="51" t="s">
        <v>6223</v>
      </c>
    </row>
    <row r="4286" spans="1:4" ht="15.75" x14ac:dyDescent="0.25">
      <c r="A4286" s="38"/>
      <c r="B4286" s="15"/>
      <c r="C4286" s="138"/>
      <c r="D4286" s="51" t="s">
        <v>4240</v>
      </c>
    </row>
    <row r="4287" spans="1:4" ht="15.75" x14ac:dyDescent="0.25">
      <c r="A4287" s="38"/>
      <c r="B4287" s="15"/>
      <c r="C4287" s="138"/>
      <c r="D4287" s="51" t="s">
        <v>4183</v>
      </c>
    </row>
    <row r="4288" spans="1:4" ht="15.75" x14ac:dyDescent="0.25">
      <c r="A4288" s="38"/>
      <c r="B4288" s="15"/>
      <c r="C4288" s="138"/>
      <c r="D4288" s="51" t="s">
        <v>4339</v>
      </c>
    </row>
    <row r="4289" spans="1:4" ht="15.75" x14ac:dyDescent="0.25">
      <c r="A4289" s="38"/>
      <c r="B4289" s="15"/>
      <c r="C4289" s="138"/>
      <c r="D4289" s="51" t="s">
        <v>4111</v>
      </c>
    </row>
    <row r="4290" spans="1:4" ht="15.75" x14ac:dyDescent="0.25">
      <c r="A4290" s="38"/>
      <c r="B4290" s="15"/>
      <c r="C4290" s="138"/>
      <c r="D4290" s="51" t="s">
        <v>4107</v>
      </c>
    </row>
    <row r="4291" spans="1:4" ht="15.75" x14ac:dyDescent="0.25">
      <c r="A4291" s="38"/>
      <c r="B4291" s="15"/>
      <c r="C4291" s="138"/>
      <c r="D4291" s="51" t="s">
        <v>4149</v>
      </c>
    </row>
    <row r="4292" spans="1:4" ht="15.75" x14ac:dyDescent="0.25">
      <c r="A4292" s="38"/>
      <c r="B4292" s="15"/>
      <c r="C4292" s="138"/>
      <c r="D4292" s="51" t="s">
        <v>6233</v>
      </c>
    </row>
    <row r="4293" spans="1:4" ht="15.75" x14ac:dyDescent="0.25">
      <c r="A4293" s="38"/>
      <c r="B4293" s="15"/>
      <c r="C4293" s="138"/>
      <c r="D4293" s="51" t="s">
        <v>4284</v>
      </c>
    </row>
    <row r="4294" spans="1:4" ht="15.75" x14ac:dyDescent="0.25">
      <c r="A4294" s="38"/>
      <c r="B4294" s="15"/>
      <c r="C4294" s="138"/>
      <c r="D4294" s="51" t="s">
        <v>4125</v>
      </c>
    </row>
    <row r="4295" spans="1:4" ht="15.75" x14ac:dyDescent="0.25">
      <c r="A4295" s="38"/>
      <c r="B4295" s="15"/>
      <c r="C4295" s="138"/>
      <c r="D4295" s="51" t="s">
        <v>6210</v>
      </c>
    </row>
    <row r="4296" spans="1:4" ht="15.75" x14ac:dyDescent="0.25">
      <c r="A4296" s="38"/>
      <c r="B4296" s="15"/>
      <c r="C4296" s="138"/>
      <c r="D4296" s="51" t="s">
        <v>3948</v>
      </c>
    </row>
    <row r="4297" spans="1:4" ht="15.75" x14ac:dyDescent="0.25">
      <c r="A4297" s="38"/>
      <c r="B4297" s="15"/>
      <c r="C4297" s="138"/>
      <c r="D4297" s="51" t="s">
        <v>4285</v>
      </c>
    </row>
    <row r="4298" spans="1:4" ht="15.75" x14ac:dyDescent="0.25">
      <c r="A4298" s="38"/>
      <c r="B4298" s="15"/>
      <c r="C4298" s="138"/>
      <c r="D4298" s="51" t="s">
        <v>4088</v>
      </c>
    </row>
    <row r="4299" spans="1:4" ht="15.75" x14ac:dyDescent="0.25">
      <c r="A4299" s="38"/>
      <c r="B4299" s="15"/>
      <c r="C4299" s="138"/>
      <c r="D4299" s="51" t="s">
        <v>6160</v>
      </c>
    </row>
    <row r="4300" spans="1:4" ht="15.75" x14ac:dyDescent="0.25">
      <c r="A4300" s="38"/>
      <c r="B4300" s="15"/>
      <c r="C4300" s="138"/>
      <c r="D4300" s="51" t="s">
        <v>4263</v>
      </c>
    </row>
    <row r="4301" spans="1:4" ht="15.75" x14ac:dyDescent="0.25">
      <c r="A4301" s="38"/>
      <c r="B4301" s="15"/>
      <c r="C4301" s="138"/>
      <c r="D4301" s="51" t="s">
        <v>4273</v>
      </c>
    </row>
    <row r="4302" spans="1:4" ht="15.75" x14ac:dyDescent="0.25">
      <c r="A4302" s="38"/>
      <c r="B4302" s="15"/>
      <c r="C4302" s="138"/>
      <c r="D4302" s="51" t="s">
        <v>6131</v>
      </c>
    </row>
    <row r="4303" spans="1:4" ht="15.75" x14ac:dyDescent="0.25">
      <c r="A4303" s="38"/>
      <c r="B4303" s="15"/>
      <c r="C4303" s="138"/>
      <c r="D4303" s="51" t="s">
        <v>4200</v>
      </c>
    </row>
    <row r="4304" spans="1:4" ht="15.75" x14ac:dyDescent="0.25">
      <c r="A4304" s="38"/>
      <c r="B4304" s="15"/>
      <c r="C4304" s="138"/>
      <c r="D4304" s="51" t="s">
        <v>4143</v>
      </c>
    </row>
    <row r="4305" spans="1:4" ht="15.75" x14ac:dyDescent="0.25">
      <c r="A4305" s="38"/>
      <c r="B4305" s="15"/>
      <c r="C4305" s="138"/>
      <c r="D4305" s="51" t="s">
        <v>4147</v>
      </c>
    </row>
    <row r="4306" spans="1:4" ht="15.75" x14ac:dyDescent="0.25">
      <c r="A4306" s="38"/>
      <c r="B4306" s="15"/>
      <c r="C4306" s="138"/>
      <c r="D4306" s="51" t="s">
        <v>4121</v>
      </c>
    </row>
    <row r="4307" spans="1:4" ht="15.75" x14ac:dyDescent="0.25">
      <c r="A4307" s="38"/>
      <c r="B4307" s="15"/>
      <c r="C4307" s="138"/>
      <c r="D4307" s="51" t="s">
        <v>3938</v>
      </c>
    </row>
    <row r="4308" spans="1:4" ht="15.75" x14ac:dyDescent="0.25">
      <c r="A4308" s="38"/>
      <c r="B4308" s="15"/>
      <c r="C4308" s="138"/>
      <c r="D4308" s="51" t="s">
        <v>4071</v>
      </c>
    </row>
    <row r="4309" spans="1:4" ht="15.75" x14ac:dyDescent="0.25">
      <c r="A4309" s="38"/>
      <c r="B4309" s="15"/>
      <c r="C4309" s="138"/>
      <c r="D4309" s="51" t="s">
        <v>4004</v>
      </c>
    </row>
    <row r="4310" spans="1:4" ht="15.75" x14ac:dyDescent="0.25">
      <c r="A4310" s="38"/>
      <c r="B4310" s="15"/>
      <c r="C4310" s="138"/>
      <c r="D4310" s="51" t="s">
        <v>6182</v>
      </c>
    </row>
    <row r="4311" spans="1:4" ht="15.75" x14ac:dyDescent="0.25">
      <c r="A4311" s="38"/>
      <c r="B4311" s="15"/>
      <c r="C4311" s="138"/>
      <c r="D4311" s="51" t="s">
        <v>4006</v>
      </c>
    </row>
    <row r="4312" spans="1:4" ht="15.75" x14ac:dyDescent="0.25">
      <c r="A4312" s="38"/>
      <c r="B4312" s="15"/>
      <c r="C4312" s="138"/>
      <c r="D4312" s="51" t="s">
        <v>3992</v>
      </c>
    </row>
    <row r="4313" spans="1:4" ht="15.75" x14ac:dyDescent="0.25">
      <c r="A4313" s="38"/>
      <c r="B4313" s="15"/>
      <c r="C4313" s="138"/>
      <c r="D4313" s="51" t="s">
        <v>6106</v>
      </c>
    </row>
    <row r="4314" spans="1:4" ht="15.75" x14ac:dyDescent="0.25">
      <c r="A4314" s="38"/>
      <c r="B4314" s="15"/>
      <c r="C4314" s="138"/>
      <c r="D4314" s="51" t="s">
        <v>4265</v>
      </c>
    </row>
    <row r="4315" spans="1:4" ht="15.75" x14ac:dyDescent="0.25">
      <c r="A4315" s="38"/>
      <c r="B4315" s="15"/>
      <c r="C4315" s="138"/>
      <c r="D4315" s="51" t="s">
        <v>4268</v>
      </c>
    </row>
    <row r="4316" spans="1:4" ht="15.75" x14ac:dyDescent="0.25">
      <c r="A4316" s="38"/>
      <c r="B4316" s="15"/>
      <c r="C4316" s="138"/>
      <c r="D4316" s="51" t="s">
        <v>4093</v>
      </c>
    </row>
    <row r="4317" spans="1:4" ht="15.75" x14ac:dyDescent="0.25">
      <c r="A4317" s="38"/>
      <c r="B4317" s="15"/>
      <c r="C4317" s="138"/>
      <c r="D4317" s="51" t="s">
        <v>4167</v>
      </c>
    </row>
    <row r="4318" spans="1:4" ht="15.75" x14ac:dyDescent="0.25">
      <c r="A4318" s="38"/>
      <c r="B4318" s="15"/>
      <c r="C4318" s="138"/>
      <c r="D4318" s="51" t="s">
        <v>4030</v>
      </c>
    </row>
    <row r="4319" spans="1:4" ht="15.75" x14ac:dyDescent="0.25">
      <c r="A4319" s="38"/>
      <c r="B4319" s="15"/>
      <c r="C4319" s="138"/>
      <c r="D4319" s="51" t="s">
        <v>4182</v>
      </c>
    </row>
    <row r="4320" spans="1:4" ht="15.75" x14ac:dyDescent="0.25">
      <c r="A4320" s="38"/>
      <c r="B4320" s="15"/>
      <c r="C4320" s="138"/>
      <c r="D4320" s="51" t="s">
        <v>4069</v>
      </c>
    </row>
    <row r="4321" spans="1:4" ht="15.75" x14ac:dyDescent="0.25">
      <c r="A4321" s="38"/>
      <c r="B4321" s="15"/>
      <c r="C4321" s="138"/>
      <c r="D4321" s="51" t="s">
        <v>3942</v>
      </c>
    </row>
    <row r="4322" spans="1:4" ht="15.75" x14ac:dyDescent="0.25">
      <c r="A4322" s="38"/>
      <c r="B4322" s="15"/>
      <c r="C4322" s="138"/>
      <c r="D4322" s="51" t="s">
        <v>6113</v>
      </c>
    </row>
    <row r="4323" spans="1:4" ht="15.75" x14ac:dyDescent="0.25">
      <c r="A4323" s="38"/>
      <c r="B4323" s="15"/>
      <c r="C4323" s="138"/>
      <c r="D4323" s="51" t="s">
        <v>6148</v>
      </c>
    </row>
    <row r="4324" spans="1:4" ht="15.75" x14ac:dyDescent="0.25">
      <c r="A4324" s="38"/>
      <c r="B4324" s="15"/>
      <c r="C4324" s="138"/>
      <c r="D4324" s="51" t="s">
        <v>6151</v>
      </c>
    </row>
    <row r="4325" spans="1:4" ht="15.75" x14ac:dyDescent="0.25">
      <c r="A4325" s="38"/>
      <c r="B4325" s="15"/>
      <c r="C4325" s="138"/>
      <c r="D4325" s="51" t="s">
        <v>4303</v>
      </c>
    </row>
    <row r="4326" spans="1:4" ht="15.75" x14ac:dyDescent="0.25">
      <c r="A4326" s="38"/>
      <c r="B4326" s="15"/>
      <c r="C4326" s="138"/>
      <c r="D4326" s="51" t="s">
        <v>2274</v>
      </c>
    </row>
    <row r="4327" spans="1:4" ht="15.75" x14ac:dyDescent="0.25">
      <c r="A4327" s="38"/>
      <c r="B4327" s="15"/>
      <c r="C4327" s="138"/>
      <c r="D4327" s="51" t="s">
        <v>3997</v>
      </c>
    </row>
    <row r="4328" spans="1:4" ht="15.75" x14ac:dyDescent="0.25">
      <c r="A4328" s="38"/>
      <c r="B4328" s="15"/>
      <c r="C4328" s="138"/>
      <c r="D4328" s="51" t="s">
        <v>3994</v>
      </c>
    </row>
    <row r="4329" spans="1:4" ht="15.75" x14ac:dyDescent="0.25">
      <c r="A4329" s="38"/>
      <c r="B4329" s="15"/>
      <c r="C4329" s="138"/>
      <c r="D4329" s="51" t="s">
        <v>4266</v>
      </c>
    </row>
    <row r="4330" spans="1:4" ht="15.75" x14ac:dyDescent="0.25">
      <c r="A4330" s="38"/>
      <c r="B4330" s="15"/>
      <c r="C4330" s="138"/>
      <c r="D4330" s="51" t="s">
        <v>4370</v>
      </c>
    </row>
    <row r="4331" spans="1:4" ht="15.75" x14ac:dyDescent="0.25">
      <c r="A4331" s="38"/>
      <c r="B4331" s="15"/>
      <c r="C4331" s="138"/>
      <c r="D4331" s="51" t="s">
        <v>4124</v>
      </c>
    </row>
    <row r="4332" spans="1:4" ht="15.75" x14ac:dyDescent="0.25">
      <c r="A4332" s="38"/>
      <c r="B4332" s="15"/>
      <c r="C4332" s="138"/>
      <c r="D4332" s="51" t="s">
        <v>4089</v>
      </c>
    </row>
    <row r="4333" spans="1:4" ht="15.75" x14ac:dyDescent="0.25">
      <c r="A4333" s="38"/>
      <c r="B4333" s="15"/>
      <c r="C4333" s="138"/>
      <c r="D4333" s="51" t="s">
        <v>4046</v>
      </c>
    </row>
    <row r="4334" spans="1:4" ht="15.75" x14ac:dyDescent="0.25">
      <c r="A4334" s="38"/>
      <c r="B4334" s="15"/>
      <c r="C4334" s="138"/>
      <c r="D4334" s="51" t="s">
        <v>4068</v>
      </c>
    </row>
    <row r="4335" spans="1:4" ht="15.75" x14ac:dyDescent="0.25">
      <c r="A4335" s="38"/>
      <c r="B4335" s="15"/>
      <c r="C4335" s="138"/>
      <c r="D4335" s="51" t="s">
        <v>4217</v>
      </c>
    </row>
    <row r="4336" spans="1:4" ht="15.75" x14ac:dyDescent="0.25">
      <c r="A4336" s="38"/>
      <c r="B4336" s="15"/>
      <c r="C4336" s="138"/>
      <c r="D4336" s="51" t="s">
        <v>6102</v>
      </c>
    </row>
    <row r="4337" spans="1:4" ht="15.75" x14ac:dyDescent="0.25">
      <c r="A4337" s="38"/>
      <c r="B4337" s="15"/>
      <c r="C4337" s="138"/>
      <c r="D4337" s="51" t="s">
        <v>4034</v>
      </c>
    </row>
    <row r="4338" spans="1:4" ht="15.75" x14ac:dyDescent="0.25">
      <c r="A4338" s="38"/>
      <c r="B4338" s="15"/>
      <c r="C4338" s="138"/>
      <c r="D4338" s="51" t="s">
        <v>4275</v>
      </c>
    </row>
    <row r="4339" spans="1:4" ht="15.75" x14ac:dyDescent="0.25">
      <c r="A4339" s="38"/>
      <c r="B4339" s="15"/>
      <c r="C4339" s="138"/>
      <c r="D4339" s="51" t="s">
        <v>6139</v>
      </c>
    </row>
    <row r="4340" spans="1:4" ht="15.75" x14ac:dyDescent="0.25">
      <c r="A4340" s="38"/>
      <c r="B4340" s="15"/>
      <c r="C4340" s="138"/>
      <c r="D4340" s="51" t="s">
        <v>4141</v>
      </c>
    </row>
    <row r="4341" spans="1:4" ht="15.75" x14ac:dyDescent="0.25">
      <c r="A4341" s="38"/>
      <c r="B4341" s="15"/>
      <c r="C4341" s="138"/>
      <c r="D4341" s="51" t="s">
        <v>6143</v>
      </c>
    </row>
    <row r="4342" spans="1:4" ht="15.75" x14ac:dyDescent="0.25">
      <c r="A4342" s="38"/>
      <c r="B4342" s="15"/>
      <c r="C4342" s="138"/>
      <c r="D4342" s="51" t="s">
        <v>4302</v>
      </c>
    </row>
    <row r="4343" spans="1:4" ht="15.75" x14ac:dyDescent="0.25">
      <c r="A4343" s="38"/>
      <c r="B4343" s="15"/>
      <c r="C4343" s="138"/>
      <c r="D4343" s="51" t="s">
        <v>4311</v>
      </c>
    </row>
    <row r="4344" spans="1:4" ht="15.75" x14ac:dyDescent="0.25">
      <c r="A4344" s="38"/>
      <c r="B4344" s="15"/>
      <c r="C4344" s="138"/>
      <c r="D4344" s="51" t="s">
        <v>4315</v>
      </c>
    </row>
    <row r="4345" spans="1:4" ht="15.75" x14ac:dyDescent="0.25">
      <c r="A4345" s="38"/>
      <c r="B4345" s="15"/>
      <c r="C4345" s="138"/>
      <c r="D4345" s="51" t="s">
        <v>6162</v>
      </c>
    </row>
    <row r="4346" spans="1:4" ht="15.75" x14ac:dyDescent="0.25">
      <c r="A4346" s="38"/>
      <c r="B4346" s="15"/>
      <c r="C4346" s="138"/>
      <c r="D4346" s="51" t="s">
        <v>4187</v>
      </c>
    </row>
    <row r="4347" spans="1:4" ht="15.75" x14ac:dyDescent="0.25">
      <c r="A4347" s="38"/>
      <c r="B4347" s="15"/>
      <c r="C4347" s="138"/>
      <c r="D4347" s="51" t="s">
        <v>4123</v>
      </c>
    </row>
    <row r="4348" spans="1:4" ht="15.75" x14ac:dyDescent="0.25">
      <c r="A4348" s="38"/>
      <c r="B4348" s="15"/>
      <c r="C4348" s="138"/>
      <c r="D4348" s="51" t="s">
        <v>3934</v>
      </c>
    </row>
    <row r="4349" spans="1:4" ht="15.75" x14ac:dyDescent="0.25">
      <c r="A4349" s="38"/>
      <c r="B4349" s="15"/>
      <c r="C4349" s="138"/>
      <c r="D4349" s="51" t="s">
        <v>4028</v>
      </c>
    </row>
    <row r="4350" spans="1:4" ht="15.75" x14ac:dyDescent="0.25">
      <c r="A4350" s="38"/>
      <c r="B4350" s="15"/>
      <c r="C4350" s="138"/>
      <c r="D4350" s="51" t="s">
        <v>2963</v>
      </c>
    </row>
    <row r="4351" spans="1:4" ht="15.75" x14ac:dyDescent="0.25">
      <c r="A4351" s="38"/>
      <c r="B4351" s="15"/>
      <c r="C4351" s="138"/>
      <c r="D4351" s="51" t="s">
        <v>4156</v>
      </c>
    </row>
    <row r="4352" spans="1:4" ht="15.75" x14ac:dyDescent="0.25">
      <c r="A4352" s="38"/>
      <c r="B4352" s="15"/>
      <c r="C4352" s="138"/>
      <c r="D4352" s="51" t="s">
        <v>4218</v>
      </c>
    </row>
    <row r="4353" spans="1:4" ht="15.75" x14ac:dyDescent="0.25">
      <c r="A4353" s="38"/>
      <c r="B4353" s="15"/>
      <c r="C4353" s="138"/>
      <c r="D4353" s="51" t="s">
        <v>4041</v>
      </c>
    </row>
    <row r="4354" spans="1:4" ht="15.75" x14ac:dyDescent="0.25">
      <c r="A4354" s="38"/>
      <c r="B4354" s="15"/>
      <c r="C4354" s="138"/>
      <c r="D4354" s="51" t="s">
        <v>4261</v>
      </c>
    </row>
    <row r="4355" spans="1:4" ht="15.75" x14ac:dyDescent="0.25">
      <c r="A4355" s="38"/>
      <c r="B4355" s="15"/>
      <c r="C4355" s="138"/>
      <c r="D4355" s="51" t="s">
        <v>4010</v>
      </c>
    </row>
    <row r="4356" spans="1:4" s="14" customFormat="1" ht="16.5" thickBot="1" x14ac:dyDescent="0.3">
      <c r="A4356" s="80"/>
      <c r="B4356" s="86"/>
      <c r="C4356" s="174"/>
      <c r="D4356" s="65" t="s">
        <v>6135</v>
      </c>
    </row>
    <row r="4357" spans="1:4" s="14" customFormat="1" ht="15.75" x14ac:dyDescent="0.25">
      <c r="A4357" s="25">
        <v>42</v>
      </c>
      <c r="B4357" s="94" t="s">
        <v>1159</v>
      </c>
      <c r="C4357" s="136">
        <v>89</v>
      </c>
      <c r="D4357" s="34" t="s">
        <v>5576</v>
      </c>
    </row>
    <row r="4358" spans="1:4" s="14" customFormat="1" ht="15.75" x14ac:dyDescent="0.25">
      <c r="A4358" s="49"/>
      <c r="B4358" s="93"/>
      <c r="C4358" s="138"/>
      <c r="D4358" s="51" t="s">
        <v>5512</v>
      </c>
    </row>
    <row r="4359" spans="1:4" s="14" customFormat="1" ht="15.75" x14ac:dyDescent="0.25">
      <c r="A4359" s="49"/>
      <c r="B4359" s="93"/>
      <c r="C4359" s="138"/>
      <c r="D4359" s="51" t="s">
        <v>5520</v>
      </c>
    </row>
    <row r="4360" spans="1:4" s="14" customFormat="1" ht="15.75" x14ac:dyDescent="0.25">
      <c r="A4360" s="49"/>
      <c r="B4360" s="93"/>
      <c r="C4360" s="138"/>
      <c r="D4360" s="51" t="s">
        <v>5516</v>
      </c>
    </row>
    <row r="4361" spans="1:4" s="14" customFormat="1" ht="15.75" x14ac:dyDescent="0.25">
      <c r="A4361" s="49"/>
      <c r="B4361" s="93"/>
      <c r="C4361" s="138"/>
      <c r="D4361" s="51" t="s">
        <v>5552</v>
      </c>
    </row>
    <row r="4362" spans="1:4" ht="15.75" x14ac:dyDescent="0.25">
      <c r="A4362" s="38"/>
      <c r="B4362" s="15"/>
      <c r="C4362" s="138"/>
      <c r="D4362" s="51" t="s">
        <v>5533</v>
      </c>
    </row>
    <row r="4363" spans="1:4" ht="15.75" x14ac:dyDescent="0.25">
      <c r="A4363" s="38"/>
      <c r="B4363" s="15"/>
      <c r="C4363" s="138"/>
      <c r="D4363" s="51" t="s">
        <v>5580</v>
      </c>
    </row>
    <row r="4364" spans="1:4" ht="15.75" x14ac:dyDescent="0.25">
      <c r="A4364" s="38"/>
      <c r="B4364" s="15"/>
      <c r="C4364" s="138"/>
      <c r="D4364" s="51" t="s">
        <v>5707</v>
      </c>
    </row>
    <row r="4365" spans="1:4" ht="15.75" x14ac:dyDescent="0.25">
      <c r="A4365" s="38"/>
      <c r="B4365" s="15"/>
      <c r="C4365" s="138"/>
      <c r="D4365" s="51" t="s">
        <v>5534</v>
      </c>
    </row>
    <row r="4366" spans="1:4" ht="15.75" x14ac:dyDescent="0.25">
      <c r="A4366" s="38"/>
      <c r="B4366" s="15"/>
      <c r="C4366" s="138"/>
      <c r="D4366" s="51" t="s">
        <v>5559</v>
      </c>
    </row>
    <row r="4367" spans="1:4" ht="15.75" x14ac:dyDescent="0.25">
      <c r="A4367" s="38"/>
      <c r="B4367" s="15"/>
      <c r="C4367" s="138"/>
      <c r="D4367" s="51" t="s">
        <v>5574</v>
      </c>
    </row>
    <row r="4368" spans="1:4" ht="15.75" x14ac:dyDescent="0.25">
      <c r="A4368" s="38"/>
      <c r="B4368" s="15"/>
      <c r="C4368" s="138"/>
      <c r="D4368" s="51" t="s">
        <v>4822</v>
      </c>
    </row>
    <row r="4369" spans="1:4" ht="15.75" x14ac:dyDescent="0.25">
      <c r="A4369" s="38"/>
      <c r="B4369" s="15"/>
      <c r="C4369" s="138"/>
      <c r="D4369" s="51" t="s">
        <v>5582</v>
      </c>
    </row>
    <row r="4370" spans="1:4" ht="15.75" x14ac:dyDescent="0.25">
      <c r="A4370" s="38"/>
      <c r="B4370" s="15"/>
      <c r="C4370" s="138"/>
      <c r="D4370" s="51" t="s">
        <v>5558</v>
      </c>
    </row>
    <row r="4371" spans="1:4" ht="15.75" x14ac:dyDescent="0.25">
      <c r="A4371" s="38"/>
      <c r="B4371" s="15"/>
      <c r="C4371" s="138"/>
      <c r="D4371" s="51" t="s">
        <v>5540</v>
      </c>
    </row>
    <row r="4372" spans="1:4" ht="15.75" x14ac:dyDescent="0.25">
      <c r="A4372" s="38"/>
      <c r="B4372" s="15"/>
      <c r="C4372" s="138"/>
      <c r="D4372" s="51" t="s">
        <v>5573</v>
      </c>
    </row>
    <row r="4373" spans="1:4" ht="15.75" x14ac:dyDescent="0.25">
      <c r="A4373" s="38"/>
      <c r="B4373" s="15"/>
      <c r="C4373" s="138"/>
      <c r="D4373" s="51" t="s">
        <v>5544</v>
      </c>
    </row>
    <row r="4374" spans="1:4" ht="15.75" x14ac:dyDescent="0.25">
      <c r="A4374" s="38"/>
      <c r="B4374" s="15"/>
      <c r="C4374" s="138"/>
      <c r="D4374" s="51" t="s">
        <v>5521</v>
      </c>
    </row>
    <row r="4375" spans="1:4" ht="15.75" x14ac:dyDescent="0.25">
      <c r="A4375" s="38"/>
      <c r="B4375" s="15"/>
      <c r="C4375" s="138"/>
      <c r="D4375" s="51" t="s">
        <v>5527</v>
      </c>
    </row>
    <row r="4376" spans="1:4" ht="15.75" x14ac:dyDescent="0.25">
      <c r="A4376" s="38"/>
      <c r="B4376" s="15"/>
      <c r="C4376" s="138"/>
      <c r="D4376" s="51" t="s">
        <v>5555</v>
      </c>
    </row>
    <row r="4377" spans="1:4" ht="15.75" x14ac:dyDescent="0.25">
      <c r="A4377" s="38"/>
      <c r="B4377" s="15"/>
      <c r="C4377" s="138"/>
      <c r="D4377" s="51" t="s">
        <v>5704</v>
      </c>
    </row>
    <row r="4378" spans="1:4" ht="15.75" x14ac:dyDescent="0.25">
      <c r="A4378" s="38"/>
      <c r="B4378" s="15"/>
      <c r="C4378" s="138"/>
      <c r="D4378" s="51" t="s">
        <v>5551</v>
      </c>
    </row>
    <row r="4379" spans="1:4" ht="15.75" x14ac:dyDescent="0.25">
      <c r="A4379" s="38"/>
      <c r="B4379" s="15"/>
      <c r="C4379" s="138"/>
      <c r="D4379" s="51" t="s">
        <v>5532</v>
      </c>
    </row>
    <row r="4380" spans="1:4" ht="15.75" x14ac:dyDescent="0.25">
      <c r="A4380" s="38"/>
      <c r="B4380" s="15"/>
      <c r="C4380" s="138"/>
      <c r="D4380" s="51" t="s">
        <v>5705</v>
      </c>
    </row>
    <row r="4381" spans="1:4" ht="15.75" x14ac:dyDescent="0.25">
      <c r="A4381" s="38"/>
      <c r="B4381" s="15"/>
      <c r="C4381" s="138"/>
      <c r="D4381" s="51" t="s">
        <v>5577</v>
      </c>
    </row>
    <row r="4382" spans="1:4" ht="15.75" x14ac:dyDescent="0.25">
      <c r="A4382" s="38"/>
      <c r="B4382" s="15"/>
      <c r="C4382" s="138"/>
      <c r="D4382" s="51" t="s">
        <v>5706</v>
      </c>
    </row>
    <row r="4383" spans="1:4" ht="15.75" x14ac:dyDescent="0.25">
      <c r="A4383" s="38"/>
      <c r="B4383" s="15"/>
      <c r="C4383" s="138"/>
      <c r="D4383" s="51" t="s">
        <v>5556</v>
      </c>
    </row>
    <row r="4384" spans="1:4" ht="15.75" x14ac:dyDescent="0.25">
      <c r="A4384" s="38"/>
      <c r="B4384" s="15"/>
      <c r="C4384" s="138"/>
      <c r="D4384" s="51" t="s">
        <v>5561</v>
      </c>
    </row>
    <row r="4385" spans="1:4" ht="15.75" x14ac:dyDescent="0.25">
      <c r="A4385" s="38"/>
      <c r="B4385" s="15"/>
      <c r="C4385" s="138"/>
      <c r="D4385" s="51" t="s">
        <v>5539</v>
      </c>
    </row>
    <row r="4386" spans="1:4" ht="15.75" x14ac:dyDescent="0.25">
      <c r="A4386" s="38"/>
      <c r="B4386" s="15"/>
      <c r="C4386" s="138"/>
      <c r="D4386" s="51" t="s">
        <v>5522</v>
      </c>
    </row>
    <row r="4387" spans="1:4" ht="15.75" x14ac:dyDescent="0.25">
      <c r="A4387" s="38"/>
      <c r="B4387" s="15"/>
      <c r="C4387" s="138"/>
      <c r="D4387" s="51" t="s">
        <v>5550</v>
      </c>
    </row>
    <row r="4388" spans="1:4" ht="15.75" x14ac:dyDescent="0.25">
      <c r="A4388" s="38"/>
      <c r="B4388" s="15"/>
      <c r="C4388" s="138"/>
      <c r="D4388" s="51" t="s">
        <v>5711</v>
      </c>
    </row>
    <row r="4389" spans="1:4" ht="15.75" x14ac:dyDescent="0.25">
      <c r="A4389" s="38"/>
      <c r="B4389" s="15"/>
      <c r="C4389" s="138"/>
      <c r="D4389" s="51" t="s">
        <v>5709</v>
      </c>
    </row>
    <row r="4390" spans="1:4" ht="15.75" x14ac:dyDescent="0.25">
      <c r="A4390" s="38"/>
      <c r="B4390" s="15"/>
      <c r="C4390" s="138"/>
      <c r="D4390" s="51" t="s">
        <v>5523</v>
      </c>
    </row>
    <row r="4391" spans="1:4" ht="15.75" x14ac:dyDescent="0.25">
      <c r="A4391" s="38"/>
      <c r="B4391" s="15"/>
      <c r="C4391" s="138"/>
      <c r="D4391" s="51" t="s">
        <v>5537</v>
      </c>
    </row>
    <row r="4392" spans="1:4" ht="15.75" x14ac:dyDescent="0.25">
      <c r="A4392" s="38"/>
      <c r="B4392" s="15"/>
      <c r="C4392" s="138"/>
      <c r="D4392" s="51" t="s">
        <v>5557</v>
      </c>
    </row>
    <row r="4393" spans="1:4" ht="15.75" x14ac:dyDescent="0.25">
      <c r="A4393" s="38"/>
      <c r="B4393" s="15"/>
      <c r="C4393" s="138"/>
      <c r="D4393" s="51" t="s">
        <v>5712</v>
      </c>
    </row>
    <row r="4394" spans="1:4" ht="15.75" x14ac:dyDescent="0.25">
      <c r="A4394" s="38"/>
      <c r="B4394" s="15"/>
      <c r="C4394" s="138"/>
      <c r="D4394" s="51" t="s">
        <v>5549</v>
      </c>
    </row>
    <row r="4395" spans="1:4" ht="15.75" x14ac:dyDescent="0.25">
      <c r="A4395" s="38"/>
      <c r="B4395" s="15"/>
      <c r="C4395" s="138"/>
      <c r="D4395" s="51" t="s">
        <v>5518</v>
      </c>
    </row>
    <row r="4396" spans="1:4" ht="15.75" x14ac:dyDescent="0.25">
      <c r="A4396" s="38"/>
      <c r="B4396" s="15"/>
      <c r="C4396" s="138"/>
      <c r="D4396" s="51" t="s">
        <v>5524</v>
      </c>
    </row>
    <row r="4397" spans="1:4" ht="15.75" x14ac:dyDescent="0.25">
      <c r="A4397" s="38"/>
      <c r="B4397" s="15"/>
      <c r="C4397" s="138"/>
      <c r="D4397" s="51" t="s">
        <v>5570</v>
      </c>
    </row>
    <row r="4398" spans="1:4" ht="15.75" x14ac:dyDescent="0.25">
      <c r="A4398" s="38"/>
      <c r="B4398" s="15"/>
      <c r="C4398" s="138"/>
      <c r="D4398" s="51" t="s">
        <v>5571</v>
      </c>
    </row>
    <row r="4399" spans="1:4" ht="15.75" x14ac:dyDescent="0.25">
      <c r="A4399" s="38"/>
      <c r="B4399" s="15"/>
      <c r="C4399" s="138"/>
      <c r="D4399" s="51" t="s">
        <v>5581</v>
      </c>
    </row>
    <row r="4400" spans="1:4" ht="15.75" x14ac:dyDescent="0.25">
      <c r="A4400" s="38"/>
      <c r="B4400" s="15"/>
      <c r="C4400" s="138"/>
      <c r="D4400" s="51" t="s">
        <v>5515</v>
      </c>
    </row>
    <row r="4401" spans="1:4" ht="15.75" x14ac:dyDescent="0.25">
      <c r="A4401" s="38"/>
      <c r="B4401" s="15"/>
      <c r="C4401" s="138"/>
      <c r="D4401" s="51" t="s">
        <v>5531</v>
      </c>
    </row>
    <row r="4402" spans="1:4" ht="15.75" x14ac:dyDescent="0.25">
      <c r="A4402" s="38"/>
      <c r="B4402" s="15"/>
      <c r="C4402" s="138"/>
      <c r="D4402" s="51" t="s">
        <v>5547</v>
      </c>
    </row>
    <row r="4403" spans="1:4" ht="15.75" x14ac:dyDescent="0.25">
      <c r="A4403" s="38"/>
      <c r="B4403" s="15"/>
      <c r="C4403" s="138"/>
      <c r="D4403" s="51" t="s">
        <v>5526</v>
      </c>
    </row>
    <row r="4404" spans="1:4" ht="15.75" x14ac:dyDescent="0.25">
      <c r="A4404" s="38"/>
      <c r="B4404" s="15"/>
      <c r="C4404" s="138"/>
      <c r="D4404" s="51" t="s">
        <v>5513</v>
      </c>
    </row>
    <row r="4405" spans="1:4" ht="15.75" x14ac:dyDescent="0.25">
      <c r="A4405" s="38"/>
      <c r="B4405" s="15"/>
      <c r="C4405" s="138"/>
      <c r="D4405" s="51" t="s">
        <v>5538</v>
      </c>
    </row>
    <row r="4406" spans="1:4" ht="15.75" x14ac:dyDescent="0.25">
      <c r="A4406" s="38"/>
      <c r="B4406" s="15"/>
      <c r="C4406" s="138"/>
      <c r="D4406" s="51" t="s">
        <v>5710</v>
      </c>
    </row>
    <row r="4407" spans="1:4" ht="15.75" x14ac:dyDescent="0.25">
      <c r="A4407" s="38"/>
      <c r="B4407" s="15"/>
      <c r="C4407" s="138"/>
      <c r="D4407" s="51" t="s">
        <v>5560</v>
      </c>
    </row>
    <row r="4408" spans="1:4" ht="15.75" x14ac:dyDescent="0.25">
      <c r="A4408" s="38"/>
      <c r="B4408" s="15"/>
      <c r="C4408" s="138"/>
      <c r="D4408" s="51" t="s">
        <v>5535</v>
      </c>
    </row>
    <row r="4409" spans="1:4" ht="15.75" x14ac:dyDescent="0.25">
      <c r="A4409" s="38"/>
      <c r="B4409" s="15"/>
      <c r="C4409" s="138"/>
      <c r="D4409" s="51" t="s">
        <v>5562</v>
      </c>
    </row>
    <row r="4410" spans="1:4" ht="15.75" x14ac:dyDescent="0.25">
      <c r="A4410" s="38"/>
      <c r="B4410" s="15"/>
      <c r="C4410" s="138"/>
      <c r="D4410" s="51" t="s">
        <v>5542</v>
      </c>
    </row>
    <row r="4411" spans="1:4" ht="15.75" x14ac:dyDescent="0.25">
      <c r="A4411" s="38"/>
      <c r="B4411" s="15"/>
      <c r="C4411" s="138"/>
      <c r="D4411" s="51" t="s">
        <v>5530</v>
      </c>
    </row>
    <row r="4412" spans="1:4" ht="15.75" x14ac:dyDescent="0.25">
      <c r="A4412" s="38"/>
      <c r="B4412" s="15"/>
      <c r="C4412" s="138"/>
      <c r="D4412" s="51" t="s">
        <v>5554</v>
      </c>
    </row>
    <row r="4413" spans="1:4" ht="15.75" x14ac:dyDescent="0.25">
      <c r="A4413" s="38"/>
      <c r="B4413" s="15"/>
      <c r="C4413" s="138"/>
      <c r="D4413" s="51" t="s">
        <v>5575</v>
      </c>
    </row>
    <row r="4414" spans="1:4" ht="15.75" x14ac:dyDescent="0.25">
      <c r="A4414" s="38"/>
      <c r="B4414" s="15"/>
      <c r="C4414" s="138"/>
      <c r="D4414" s="51" t="s">
        <v>5529</v>
      </c>
    </row>
    <row r="4415" spans="1:4" ht="15.75" x14ac:dyDescent="0.25">
      <c r="A4415" s="38"/>
      <c r="B4415" s="15"/>
      <c r="C4415" s="138"/>
      <c r="D4415" s="51" t="s">
        <v>2566</v>
      </c>
    </row>
    <row r="4416" spans="1:4" ht="15.75" x14ac:dyDescent="0.25">
      <c r="A4416" s="38"/>
      <c r="B4416" s="15"/>
      <c r="C4416" s="138"/>
      <c r="D4416" s="51" t="s">
        <v>5708</v>
      </c>
    </row>
    <row r="4417" spans="1:4" ht="15.75" x14ac:dyDescent="0.25">
      <c r="A4417" s="38"/>
      <c r="B4417" s="15"/>
      <c r="C4417" s="138"/>
      <c r="D4417" s="51" t="s">
        <v>5541</v>
      </c>
    </row>
    <row r="4418" spans="1:4" ht="15.75" x14ac:dyDescent="0.25">
      <c r="A4418" s="38"/>
      <c r="B4418" s="15"/>
      <c r="C4418" s="138"/>
      <c r="D4418" s="51" t="s">
        <v>5567</v>
      </c>
    </row>
    <row r="4419" spans="1:4" ht="15.75" x14ac:dyDescent="0.25">
      <c r="A4419" s="38"/>
      <c r="B4419" s="15"/>
      <c r="C4419" s="138"/>
      <c r="D4419" s="51" t="s">
        <v>5546</v>
      </c>
    </row>
    <row r="4420" spans="1:4" ht="15.75" x14ac:dyDescent="0.25">
      <c r="A4420" s="38"/>
      <c r="B4420" s="15"/>
      <c r="C4420" s="138"/>
      <c r="D4420" s="51" t="s">
        <v>5548</v>
      </c>
    </row>
    <row r="4421" spans="1:4" ht="15.75" x14ac:dyDescent="0.25">
      <c r="A4421" s="38"/>
      <c r="B4421" s="15"/>
      <c r="C4421" s="138"/>
      <c r="D4421" s="51" t="s">
        <v>5572</v>
      </c>
    </row>
    <row r="4422" spans="1:4" ht="15.75" x14ac:dyDescent="0.25">
      <c r="A4422" s="38"/>
      <c r="B4422" s="15"/>
      <c r="C4422" s="138"/>
      <c r="D4422" s="51" t="s">
        <v>5714</v>
      </c>
    </row>
    <row r="4423" spans="1:4" ht="15.75" x14ac:dyDescent="0.25">
      <c r="A4423" s="38"/>
      <c r="B4423" s="15"/>
      <c r="C4423" s="138"/>
      <c r="D4423" s="51" t="s">
        <v>5568</v>
      </c>
    </row>
    <row r="4424" spans="1:4" ht="15.75" x14ac:dyDescent="0.25">
      <c r="A4424" s="38"/>
      <c r="B4424" s="15"/>
      <c r="C4424" s="138"/>
      <c r="D4424" s="51" t="s">
        <v>5525</v>
      </c>
    </row>
    <row r="4425" spans="1:4" ht="15.75" x14ac:dyDescent="0.25">
      <c r="A4425" s="38"/>
      <c r="B4425" s="15"/>
      <c r="C4425" s="138"/>
      <c r="D4425" s="51" t="s">
        <v>5536</v>
      </c>
    </row>
    <row r="4426" spans="1:4" ht="15.75" x14ac:dyDescent="0.25">
      <c r="A4426" s="38"/>
      <c r="B4426" s="15"/>
      <c r="C4426" s="138"/>
      <c r="D4426" s="51" t="s">
        <v>2101</v>
      </c>
    </row>
    <row r="4427" spans="1:4" ht="15.75" x14ac:dyDescent="0.25">
      <c r="A4427" s="38"/>
      <c r="B4427" s="15"/>
      <c r="C4427" s="138"/>
      <c r="D4427" s="51" t="s">
        <v>5528</v>
      </c>
    </row>
    <row r="4428" spans="1:4" ht="15.75" x14ac:dyDescent="0.25">
      <c r="A4428" s="38"/>
      <c r="B4428" s="15"/>
      <c r="C4428" s="138"/>
      <c r="D4428" s="51" t="s">
        <v>5543</v>
      </c>
    </row>
    <row r="4429" spans="1:4" ht="15.75" x14ac:dyDescent="0.25">
      <c r="A4429" s="38"/>
      <c r="B4429" s="15"/>
      <c r="C4429" s="138"/>
      <c r="D4429" s="51" t="s">
        <v>5517</v>
      </c>
    </row>
    <row r="4430" spans="1:4" ht="15.75" x14ac:dyDescent="0.25">
      <c r="A4430" s="38"/>
      <c r="B4430" s="15"/>
      <c r="C4430" s="138"/>
      <c r="D4430" s="51" t="s">
        <v>2557</v>
      </c>
    </row>
    <row r="4431" spans="1:4" ht="15.75" x14ac:dyDescent="0.25">
      <c r="A4431" s="38"/>
      <c r="B4431" s="15"/>
      <c r="C4431" s="138"/>
      <c r="D4431" s="51" t="s">
        <v>5545</v>
      </c>
    </row>
    <row r="4432" spans="1:4" ht="15.75" x14ac:dyDescent="0.25">
      <c r="A4432" s="38"/>
      <c r="B4432" s="15"/>
      <c r="C4432" s="138"/>
      <c r="D4432" s="51" t="s">
        <v>5583</v>
      </c>
    </row>
    <row r="4433" spans="1:4" ht="15.75" x14ac:dyDescent="0.25">
      <c r="A4433" s="38"/>
      <c r="B4433" s="15"/>
      <c r="C4433" s="138"/>
      <c r="D4433" s="51" t="s">
        <v>5703</v>
      </c>
    </row>
    <row r="4434" spans="1:4" ht="15.75" x14ac:dyDescent="0.25">
      <c r="A4434" s="38"/>
      <c r="B4434" s="15"/>
      <c r="C4434" s="138"/>
      <c r="D4434" s="51" t="s">
        <v>5553</v>
      </c>
    </row>
    <row r="4435" spans="1:4" ht="15.75" x14ac:dyDescent="0.25">
      <c r="A4435" s="38"/>
      <c r="B4435" s="15"/>
      <c r="C4435" s="138"/>
      <c r="D4435" s="51" t="s">
        <v>5563</v>
      </c>
    </row>
    <row r="4436" spans="1:4" ht="15.75" x14ac:dyDescent="0.25">
      <c r="A4436" s="38"/>
      <c r="B4436" s="15"/>
      <c r="C4436" s="138"/>
      <c r="D4436" s="51" t="s">
        <v>5579</v>
      </c>
    </row>
    <row r="4437" spans="1:4" ht="15.75" x14ac:dyDescent="0.25">
      <c r="A4437" s="38"/>
      <c r="B4437" s="15"/>
      <c r="C4437" s="138"/>
      <c r="D4437" s="51" t="s">
        <v>5514</v>
      </c>
    </row>
    <row r="4438" spans="1:4" ht="15.75" x14ac:dyDescent="0.25">
      <c r="A4438" s="38"/>
      <c r="B4438" s="15"/>
      <c r="C4438" s="138"/>
      <c r="D4438" s="51" t="s">
        <v>5519</v>
      </c>
    </row>
    <row r="4439" spans="1:4" ht="15.75" x14ac:dyDescent="0.25">
      <c r="A4439" s="38"/>
      <c r="B4439" s="15"/>
      <c r="C4439" s="138"/>
      <c r="D4439" s="51" t="s">
        <v>5569</v>
      </c>
    </row>
    <row r="4440" spans="1:4" ht="15.75" x14ac:dyDescent="0.25">
      <c r="A4440" s="38"/>
      <c r="B4440" s="15"/>
      <c r="C4440" s="138"/>
      <c r="D4440" s="51" t="s">
        <v>5565</v>
      </c>
    </row>
    <row r="4441" spans="1:4" ht="15.75" x14ac:dyDescent="0.25">
      <c r="A4441" s="38"/>
      <c r="B4441" s="15"/>
      <c r="C4441" s="138"/>
      <c r="D4441" s="51" t="s">
        <v>5713</v>
      </c>
    </row>
    <row r="4442" spans="1:4" ht="15.75" x14ac:dyDescent="0.25">
      <c r="A4442" s="38"/>
      <c r="B4442" s="15"/>
      <c r="C4442" s="138"/>
      <c r="D4442" s="51" t="s">
        <v>5566</v>
      </c>
    </row>
    <row r="4443" spans="1:4" ht="15.75" x14ac:dyDescent="0.25">
      <c r="A4443" s="38"/>
      <c r="B4443" s="15"/>
      <c r="C4443" s="138"/>
      <c r="D4443" s="51" t="s">
        <v>5564</v>
      </c>
    </row>
    <row r="4444" spans="1:4" ht="15.75" x14ac:dyDescent="0.25">
      <c r="A4444" s="38"/>
      <c r="B4444" s="15"/>
      <c r="C4444" s="138"/>
      <c r="D4444" s="51" t="s">
        <v>5578</v>
      </c>
    </row>
    <row r="4445" spans="1:4" s="14" customFormat="1" ht="16.5" thickBot="1" x14ac:dyDescent="0.3">
      <c r="A4445" s="61"/>
      <c r="B4445" s="18"/>
      <c r="C4445" s="170"/>
      <c r="D4445" s="60" t="s">
        <v>5584</v>
      </c>
    </row>
    <row r="4446" spans="1:4" s="14" customFormat="1" ht="15.75" x14ac:dyDescent="0.25">
      <c r="A4446" s="49">
        <v>43</v>
      </c>
      <c r="B4446" s="97" t="s">
        <v>293</v>
      </c>
      <c r="C4446" s="137">
        <v>15</v>
      </c>
      <c r="D4446" s="103" t="s">
        <v>1430</v>
      </c>
    </row>
    <row r="4447" spans="1:4" ht="15.75" x14ac:dyDescent="0.25">
      <c r="A4447" s="38"/>
      <c r="B4447" s="19"/>
      <c r="C4447" s="140"/>
      <c r="D4447" s="104" t="s">
        <v>1420</v>
      </c>
    </row>
    <row r="4448" spans="1:4" ht="15.75" x14ac:dyDescent="0.25">
      <c r="A4448" s="38"/>
      <c r="B4448" s="19"/>
      <c r="C4448" s="140"/>
      <c r="D4448" s="104" t="s">
        <v>1417</v>
      </c>
    </row>
    <row r="4449" spans="1:4" ht="15.75" x14ac:dyDescent="0.25">
      <c r="A4449" s="38"/>
      <c r="B4449" s="19"/>
      <c r="C4449" s="140"/>
      <c r="D4449" s="104" t="s">
        <v>1429</v>
      </c>
    </row>
    <row r="4450" spans="1:4" ht="15.75" x14ac:dyDescent="0.25">
      <c r="A4450" s="38"/>
      <c r="B4450" s="19"/>
      <c r="C4450" s="140"/>
      <c r="D4450" s="104" t="s">
        <v>1425</v>
      </c>
    </row>
    <row r="4451" spans="1:4" ht="15.75" x14ac:dyDescent="0.25">
      <c r="A4451" s="38"/>
      <c r="B4451" s="19"/>
      <c r="C4451" s="140"/>
      <c r="D4451" s="104" t="s">
        <v>1428</v>
      </c>
    </row>
    <row r="4452" spans="1:4" ht="15.75" x14ac:dyDescent="0.25">
      <c r="A4452" s="38"/>
      <c r="B4452" s="19"/>
      <c r="C4452" s="140"/>
      <c r="D4452" s="104" t="s">
        <v>1426</v>
      </c>
    </row>
    <row r="4453" spans="1:4" ht="15.75" x14ac:dyDescent="0.25">
      <c r="A4453" s="38"/>
      <c r="B4453" s="19"/>
      <c r="C4453" s="140"/>
      <c r="D4453" s="104" t="s">
        <v>1427</v>
      </c>
    </row>
    <row r="4454" spans="1:4" ht="15.75" x14ac:dyDescent="0.25">
      <c r="A4454" s="38"/>
      <c r="B4454" s="19"/>
      <c r="C4454" s="140"/>
      <c r="D4454" s="104" t="s">
        <v>1422</v>
      </c>
    </row>
    <row r="4455" spans="1:4" ht="15.75" x14ac:dyDescent="0.25">
      <c r="A4455" s="38"/>
      <c r="B4455" s="19"/>
      <c r="C4455" s="140"/>
      <c r="D4455" s="104" t="s">
        <v>1419</v>
      </c>
    </row>
    <row r="4456" spans="1:4" ht="15.75" x14ac:dyDescent="0.25">
      <c r="A4456" s="38"/>
      <c r="B4456" s="19"/>
      <c r="C4456" s="140"/>
      <c r="D4456" s="104" t="s">
        <v>1423</v>
      </c>
    </row>
    <row r="4457" spans="1:4" ht="15.75" x14ac:dyDescent="0.25">
      <c r="A4457" s="38"/>
      <c r="B4457" s="19"/>
      <c r="C4457" s="140"/>
      <c r="D4457" s="104" t="s">
        <v>1431</v>
      </c>
    </row>
    <row r="4458" spans="1:4" ht="15.75" x14ac:dyDescent="0.25">
      <c r="A4458" s="38"/>
      <c r="B4458" s="19"/>
      <c r="C4458" s="140"/>
      <c r="D4458" s="104" t="s">
        <v>1421</v>
      </c>
    </row>
    <row r="4459" spans="1:4" ht="15.75" x14ac:dyDescent="0.25">
      <c r="A4459" s="38"/>
      <c r="B4459" s="19"/>
      <c r="C4459" s="140"/>
      <c r="D4459" s="104" t="s">
        <v>1424</v>
      </c>
    </row>
    <row r="4460" spans="1:4" ht="16.5" thickBot="1" x14ac:dyDescent="0.3">
      <c r="A4460" s="38"/>
      <c r="B4460" s="100"/>
      <c r="C4460" s="172"/>
      <c r="D4460" s="105" t="s">
        <v>1418</v>
      </c>
    </row>
    <row r="4461" spans="1:4" s="14" customFormat="1" ht="15.75" x14ac:dyDescent="0.25">
      <c r="A4461" s="25">
        <v>44</v>
      </c>
      <c r="B4461" s="94" t="s">
        <v>1125</v>
      </c>
      <c r="C4461" s="137">
        <v>6</v>
      </c>
      <c r="D4461" s="34" t="s">
        <v>4481</v>
      </c>
    </row>
    <row r="4462" spans="1:4" ht="15.75" x14ac:dyDescent="0.25">
      <c r="A4462" s="39"/>
      <c r="B4462" s="16"/>
      <c r="C4462" s="169"/>
      <c r="D4462" s="33" t="s">
        <v>4482</v>
      </c>
    </row>
    <row r="4463" spans="1:4" ht="15.75" x14ac:dyDescent="0.25">
      <c r="A4463" s="39"/>
      <c r="B4463" s="16"/>
      <c r="C4463" s="169"/>
      <c r="D4463" s="33" t="s">
        <v>4483</v>
      </c>
    </row>
    <row r="4464" spans="1:4" ht="15.75" x14ac:dyDescent="0.25">
      <c r="A4464" s="39"/>
      <c r="B4464" s="16"/>
      <c r="C4464" s="169"/>
      <c r="D4464" s="33" t="s">
        <v>1934</v>
      </c>
    </row>
    <row r="4465" spans="1:4" ht="15.75" x14ac:dyDescent="0.25">
      <c r="A4465" s="39"/>
      <c r="B4465" s="16"/>
      <c r="C4465" s="169"/>
      <c r="D4465" s="33" t="s">
        <v>4484</v>
      </c>
    </row>
    <row r="4466" spans="1:4" s="14" customFormat="1" ht="16.5" thickBot="1" x14ac:dyDescent="0.3">
      <c r="A4466" s="61"/>
      <c r="B4466" s="18"/>
      <c r="C4466" s="168"/>
      <c r="D4466" s="60" t="s">
        <v>1833</v>
      </c>
    </row>
    <row r="4467" spans="1:4" s="14" customFormat="1" ht="15.75" x14ac:dyDescent="0.25">
      <c r="A4467" s="49">
        <v>45</v>
      </c>
      <c r="B4467" s="93" t="s">
        <v>249</v>
      </c>
      <c r="C4467" s="138">
        <v>5</v>
      </c>
      <c r="D4467" s="51" t="s">
        <v>4549</v>
      </c>
    </row>
    <row r="4468" spans="1:4" ht="15.75" x14ac:dyDescent="0.25">
      <c r="A4468" s="38"/>
      <c r="B4468" s="15"/>
      <c r="C4468" s="138"/>
      <c r="D4468" s="51" t="s">
        <v>4548</v>
      </c>
    </row>
    <row r="4469" spans="1:4" ht="15.75" x14ac:dyDescent="0.25">
      <c r="A4469" s="38"/>
      <c r="B4469" s="15"/>
      <c r="C4469" s="138"/>
      <c r="D4469" s="51" t="s">
        <v>4546</v>
      </c>
    </row>
    <row r="4470" spans="1:4" ht="15.75" x14ac:dyDescent="0.25">
      <c r="A4470" s="38"/>
      <c r="B4470" s="15"/>
      <c r="C4470" s="138"/>
      <c r="D4470" s="51" t="s">
        <v>4547</v>
      </c>
    </row>
    <row r="4471" spans="1:4" s="14" customFormat="1" ht="16.5" thickBot="1" x14ac:dyDescent="0.3">
      <c r="A4471" s="61"/>
      <c r="B4471" s="18"/>
      <c r="C4471" s="170"/>
      <c r="D4471" s="60" t="s">
        <v>4550</v>
      </c>
    </row>
    <row r="4472" spans="1:4" s="14" customFormat="1" ht="15.75" x14ac:dyDescent="0.25">
      <c r="A4472" s="49">
        <v>46</v>
      </c>
      <c r="B4472" s="93" t="s">
        <v>300</v>
      </c>
      <c r="C4472" s="138">
        <v>72</v>
      </c>
      <c r="D4472" s="51" t="s">
        <v>3436</v>
      </c>
    </row>
    <row r="4473" spans="1:4" ht="15.75" x14ac:dyDescent="0.25">
      <c r="A4473" s="38"/>
      <c r="B4473" s="15"/>
      <c r="C4473" s="138"/>
      <c r="D4473" s="51" t="s">
        <v>3435</v>
      </c>
    </row>
    <row r="4474" spans="1:4" ht="15.75" x14ac:dyDescent="0.25">
      <c r="A4474" s="38"/>
      <c r="B4474" s="15"/>
      <c r="C4474" s="138"/>
      <c r="D4474" s="51" t="s">
        <v>3437</v>
      </c>
    </row>
    <row r="4475" spans="1:4" ht="15.75" x14ac:dyDescent="0.25">
      <c r="A4475" s="38"/>
      <c r="B4475" s="15"/>
      <c r="C4475" s="138"/>
      <c r="D4475" s="51" t="s">
        <v>3438</v>
      </c>
    </row>
    <row r="4476" spans="1:4" ht="15.75" x14ac:dyDescent="0.25">
      <c r="A4476" s="38"/>
      <c r="B4476" s="15"/>
      <c r="C4476" s="138"/>
      <c r="D4476" s="51" t="s">
        <v>3434</v>
      </c>
    </row>
    <row r="4477" spans="1:4" ht="15.75" x14ac:dyDescent="0.25">
      <c r="A4477" s="38"/>
      <c r="B4477" s="15"/>
      <c r="C4477" s="138"/>
      <c r="D4477" s="51" t="s">
        <v>3488</v>
      </c>
    </row>
    <row r="4478" spans="1:4" ht="15.75" x14ac:dyDescent="0.25">
      <c r="A4478" s="38"/>
      <c r="B4478" s="15"/>
      <c r="C4478" s="138"/>
      <c r="D4478" s="51" t="s">
        <v>3445</v>
      </c>
    </row>
    <row r="4479" spans="1:4" ht="15.75" x14ac:dyDescent="0.25">
      <c r="A4479" s="38"/>
      <c r="B4479" s="15"/>
      <c r="C4479" s="138"/>
      <c r="D4479" s="51" t="s">
        <v>3449</v>
      </c>
    </row>
    <row r="4480" spans="1:4" ht="15.75" x14ac:dyDescent="0.25">
      <c r="A4480" s="38"/>
      <c r="B4480" s="15"/>
      <c r="C4480" s="138"/>
      <c r="D4480" s="51" t="s">
        <v>3500</v>
      </c>
    </row>
    <row r="4481" spans="1:4" ht="15.75" x14ac:dyDescent="0.25">
      <c r="A4481" s="38"/>
      <c r="B4481" s="15"/>
      <c r="C4481" s="138"/>
      <c r="D4481" s="51" t="s">
        <v>3456</v>
      </c>
    </row>
    <row r="4482" spans="1:4" ht="15.75" x14ac:dyDescent="0.25">
      <c r="A4482" s="38"/>
      <c r="B4482" s="15"/>
      <c r="C4482" s="138"/>
      <c r="D4482" s="51" t="s">
        <v>3458</v>
      </c>
    </row>
    <row r="4483" spans="1:4" ht="15.75" x14ac:dyDescent="0.25">
      <c r="A4483" s="38"/>
      <c r="B4483" s="15"/>
      <c r="C4483" s="138"/>
      <c r="D4483" s="51" t="s">
        <v>3468</v>
      </c>
    </row>
    <row r="4484" spans="1:4" ht="15.75" x14ac:dyDescent="0.25">
      <c r="A4484" s="38"/>
      <c r="B4484" s="15"/>
      <c r="C4484" s="138"/>
      <c r="D4484" s="51" t="s">
        <v>3465</v>
      </c>
    </row>
    <row r="4485" spans="1:4" ht="15.75" x14ac:dyDescent="0.25">
      <c r="A4485" s="38"/>
      <c r="B4485" s="15"/>
      <c r="C4485" s="138"/>
      <c r="D4485" s="51" t="s">
        <v>3460</v>
      </c>
    </row>
    <row r="4486" spans="1:4" ht="15.75" x14ac:dyDescent="0.25">
      <c r="A4486" s="38"/>
      <c r="B4486" s="15"/>
      <c r="C4486" s="138"/>
      <c r="D4486" s="51" t="s">
        <v>3459</v>
      </c>
    </row>
    <row r="4487" spans="1:4" ht="15.75" x14ac:dyDescent="0.25">
      <c r="A4487" s="38"/>
      <c r="B4487" s="15"/>
      <c r="C4487" s="138"/>
      <c r="D4487" s="51" t="s">
        <v>3495</v>
      </c>
    </row>
    <row r="4488" spans="1:4" ht="15.75" x14ac:dyDescent="0.25">
      <c r="A4488" s="38"/>
      <c r="B4488" s="15"/>
      <c r="C4488" s="138"/>
      <c r="D4488" s="51" t="s">
        <v>3493</v>
      </c>
    </row>
    <row r="4489" spans="1:4" ht="15.75" x14ac:dyDescent="0.25">
      <c r="A4489" s="38"/>
      <c r="B4489" s="15"/>
      <c r="C4489" s="138"/>
      <c r="D4489" s="51" t="s">
        <v>3490</v>
      </c>
    </row>
    <row r="4490" spans="1:4" ht="15.75" x14ac:dyDescent="0.25">
      <c r="A4490" s="38"/>
      <c r="B4490" s="15"/>
      <c r="C4490" s="138"/>
      <c r="D4490" s="51" t="s">
        <v>3494</v>
      </c>
    </row>
    <row r="4491" spans="1:4" ht="15.75" x14ac:dyDescent="0.25">
      <c r="A4491" s="38"/>
      <c r="B4491" s="15"/>
      <c r="C4491" s="138"/>
      <c r="D4491" s="51" t="s">
        <v>3473</v>
      </c>
    </row>
    <row r="4492" spans="1:4" ht="15.75" x14ac:dyDescent="0.25">
      <c r="A4492" s="38"/>
      <c r="B4492" s="15"/>
      <c r="C4492" s="138"/>
      <c r="D4492" s="51" t="s">
        <v>3485</v>
      </c>
    </row>
    <row r="4493" spans="1:4" ht="15.75" x14ac:dyDescent="0.25">
      <c r="A4493" s="38"/>
      <c r="B4493" s="15"/>
      <c r="C4493" s="138"/>
      <c r="D4493" s="51" t="s">
        <v>3472</v>
      </c>
    </row>
    <row r="4494" spans="1:4" ht="15.75" x14ac:dyDescent="0.25">
      <c r="A4494" s="38"/>
      <c r="B4494" s="15"/>
      <c r="C4494" s="138"/>
      <c r="D4494" s="51" t="s">
        <v>3431</v>
      </c>
    </row>
    <row r="4495" spans="1:4" ht="15.75" x14ac:dyDescent="0.25">
      <c r="A4495" s="38"/>
      <c r="B4495" s="15"/>
      <c r="C4495" s="138"/>
      <c r="D4495" s="51" t="s">
        <v>3442</v>
      </c>
    </row>
    <row r="4496" spans="1:4" ht="15.75" x14ac:dyDescent="0.25">
      <c r="A4496" s="38"/>
      <c r="B4496" s="15"/>
      <c r="C4496" s="138"/>
      <c r="D4496" s="51" t="s">
        <v>3441</v>
      </c>
    </row>
    <row r="4497" spans="1:4" ht="15.75" x14ac:dyDescent="0.25">
      <c r="A4497" s="38"/>
      <c r="B4497" s="15"/>
      <c r="C4497" s="138"/>
      <c r="D4497" s="51" t="s">
        <v>3467</v>
      </c>
    </row>
    <row r="4498" spans="1:4" ht="15.75" x14ac:dyDescent="0.25">
      <c r="A4498" s="38"/>
      <c r="B4498" s="15"/>
      <c r="C4498" s="138"/>
      <c r="D4498" s="51" t="s">
        <v>3487</v>
      </c>
    </row>
    <row r="4499" spans="1:4" ht="15.75" x14ac:dyDescent="0.25">
      <c r="A4499" s="38"/>
      <c r="B4499" s="15"/>
      <c r="C4499" s="138"/>
      <c r="D4499" s="51" t="s">
        <v>3463</v>
      </c>
    </row>
    <row r="4500" spans="1:4" ht="15.75" x14ac:dyDescent="0.25">
      <c r="A4500" s="38"/>
      <c r="B4500" s="15"/>
      <c r="C4500" s="138"/>
      <c r="D4500" s="51" t="s">
        <v>3462</v>
      </c>
    </row>
    <row r="4501" spans="1:4" ht="15.75" x14ac:dyDescent="0.25">
      <c r="A4501" s="38"/>
      <c r="B4501" s="15"/>
      <c r="C4501" s="138"/>
      <c r="D4501" s="51" t="s">
        <v>3447</v>
      </c>
    </row>
    <row r="4502" spans="1:4" ht="15.75" x14ac:dyDescent="0.25">
      <c r="A4502" s="38"/>
      <c r="B4502" s="15"/>
      <c r="C4502" s="138"/>
      <c r="D4502" s="51" t="s">
        <v>3448</v>
      </c>
    </row>
    <row r="4503" spans="1:4" ht="15.75" x14ac:dyDescent="0.25">
      <c r="A4503" s="38"/>
      <c r="B4503" s="15"/>
      <c r="C4503" s="138"/>
      <c r="D4503" s="51" t="s">
        <v>3444</v>
      </c>
    </row>
    <row r="4504" spans="1:4" ht="15.75" x14ac:dyDescent="0.25">
      <c r="A4504" s="38"/>
      <c r="B4504" s="15"/>
      <c r="C4504" s="138"/>
      <c r="D4504" s="51" t="s">
        <v>3450</v>
      </c>
    </row>
    <row r="4505" spans="1:4" ht="15.75" x14ac:dyDescent="0.25">
      <c r="A4505" s="38"/>
      <c r="B4505" s="15"/>
      <c r="C4505" s="138"/>
      <c r="D4505" s="51" t="s">
        <v>3446</v>
      </c>
    </row>
    <row r="4506" spans="1:4" ht="15.75" x14ac:dyDescent="0.25">
      <c r="A4506" s="38"/>
      <c r="B4506" s="15"/>
      <c r="C4506" s="138"/>
      <c r="D4506" s="51" t="s">
        <v>3451</v>
      </c>
    </row>
    <row r="4507" spans="1:4" ht="15.75" x14ac:dyDescent="0.25">
      <c r="A4507" s="38"/>
      <c r="B4507" s="15"/>
      <c r="C4507" s="138"/>
      <c r="D4507" s="51" t="s">
        <v>3452</v>
      </c>
    </row>
    <row r="4508" spans="1:4" ht="15.75" x14ac:dyDescent="0.25">
      <c r="A4508" s="38"/>
      <c r="B4508" s="15"/>
      <c r="C4508" s="138"/>
      <c r="D4508" s="51" t="s">
        <v>3481</v>
      </c>
    </row>
    <row r="4509" spans="1:4" ht="15.75" x14ac:dyDescent="0.25">
      <c r="A4509" s="38"/>
      <c r="B4509" s="15"/>
      <c r="C4509" s="138"/>
      <c r="D4509" s="51" t="s">
        <v>3479</v>
      </c>
    </row>
    <row r="4510" spans="1:4" ht="15.75" x14ac:dyDescent="0.25">
      <c r="A4510" s="38"/>
      <c r="B4510" s="15"/>
      <c r="C4510" s="138"/>
      <c r="D4510" s="51" t="s">
        <v>3499</v>
      </c>
    </row>
    <row r="4511" spans="1:4" ht="15.75" x14ac:dyDescent="0.25">
      <c r="A4511" s="38"/>
      <c r="B4511" s="15"/>
      <c r="C4511" s="138"/>
      <c r="D4511" s="51" t="s">
        <v>3478</v>
      </c>
    </row>
    <row r="4512" spans="1:4" ht="15.75" x14ac:dyDescent="0.25">
      <c r="A4512" s="38"/>
      <c r="B4512" s="15"/>
      <c r="C4512" s="138"/>
      <c r="D4512" s="51" t="s">
        <v>3466</v>
      </c>
    </row>
    <row r="4513" spans="1:4" ht="15.75" x14ac:dyDescent="0.25">
      <c r="A4513" s="38"/>
      <c r="B4513" s="15"/>
      <c r="C4513" s="138"/>
      <c r="D4513" s="51" t="s">
        <v>3461</v>
      </c>
    </row>
    <row r="4514" spans="1:4" ht="15.75" x14ac:dyDescent="0.25">
      <c r="A4514" s="38"/>
      <c r="B4514" s="15"/>
      <c r="C4514" s="138"/>
      <c r="D4514" s="51" t="s">
        <v>3457</v>
      </c>
    </row>
    <row r="4515" spans="1:4" ht="15.75" x14ac:dyDescent="0.25">
      <c r="A4515" s="38"/>
      <c r="B4515" s="15"/>
      <c r="C4515" s="138"/>
      <c r="D4515" s="51" t="s">
        <v>3496</v>
      </c>
    </row>
    <row r="4516" spans="1:4" ht="15.75" x14ac:dyDescent="0.25">
      <c r="A4516" s="38"/>
      <c r="B4516" s="15"/>
      <c r="C4516" s="138"/>
      <c r="D4516" s="51" t="s">
        <v>3484</v>
      </c>
    </row>
    <row r="4517" spans="1:4" ht="15.75" x14ac:dyDescent="0.25">
      <c r="A4517" s="38"/>
      <c r="B4517" s="15"/>
      <c r="C4517" s="138"/>
      <c r="D4517" s="51" t="s">
        <v>3429</v>
      </c>
    </row>
    <row r="4518" spans="1:4" ht="15.75" x14ac:dyDescent="0.25">
      <c r="A4518" s="38"/>
      <c r="B4518" s="15"/>
      <c r="C4518" s="138"/>
      <c r="D4518" s="51" t="s">
        <v>3443</v>
      </c>
    </row>
    <row r="4519" spans="1:4" ht="15.75" x14ac:dyDescent="0.25">
      <c r="A4519" s="38"/>
      <c r="B4519" s="15"/>
      <c r="C4519" s="138"/>
      <c r="D4519" s="51" t="s">
        <v>3497</v>
      </c>
    </row>
    <row r="4520" spans="1:4" ht="15.75" x14ac:dyDescent="0.25">
      <c r="A4520" s="38"/>
      <c r="B4520" s="15"/>
      <c r="C4520" s="138"/>
      <c r="D4520" s="51" t="s">
        <v>3453</v>
      </c>
    </row>
    <row r="4521" spans="1:4" ht="15.75" x14ac:dyDescent="0.25">
      <c r="A4521" s="38"/>
      <c r="B4521" s="15"/>
      <c r="C4521" s="138"/>
      <c r="D4521" s="51" t="s">
        <v>3491</v>
      </c>
    </row>
    <row r="4522" spans="1:4" ht="15.75" x14ac:dyDescent="0.25">
      <c r="A4522" s="38"/>
      <c r="B4522" s="15"/>
      <c r="C4522" s="138"/>
      <c r="D4522" s="51" t="s">
        <v>3470</v>
      </c>
    </row>
    <row r="4523" spans="1:4" ht="15.75" x14ac:dyDescent="0.25">
      <c r="A4523" s="38"/>
      <c r="B4523" s="15"/>
      <c r="C4523" s="138"/>
      <c r="D4523" s="51" t="s">
        <v>3469</v>
      </c>
    </row>
    <row r="4524" spans="1:4" ht="15.75" x14ac:dyDescent="0.25">
      <c r="A4524" s="38"/>
      <c r="B4524" s="15"/>
      <c r="C4524" s="138"/>
      <c r="D4524" s="51" t="s">
        <v>3471</v>
      </c>
    </row>
    <row r="4525" spans="1:4" ht="15.75" x14ac:dyDescent="0.25">
      <c r="A4525" s="38"/>
      <c r="B4525" s="15"/>
      <c r="C4525" s="138"/>
      <c r="D4525" s="51" t="s">
        <v>3476</v>
      </c>
    </row>
    <row r="4526" spans="1:4" ht="15.75" x14ac:dyDescent="0.25">
      <c r="A4526" s="38"/>
      <c r="B4526" s="15"/>
      <c r="C4526" s="138"/>
      <c r="D4526" s="51" t="s">
        <v>3474</v>
      </c>
    </row>
    <row r="4527" spans="1:4" ht="15.75" x14ac:dyDescent="0.25">
      <c r="A4527" s="38"/>
      <c r="B4527" s="15"/>
      <c r="C4527" s="138"/>
      <c r="D4527" s="51" t="s">
        <v>3454</v>
      </c>
    </row>
    <row r="4528" spans="1:4" ht="15.75" x14ac:dyDescent="0.25">
      <c r="A4528" s="38"/>
      <c r="B4528" s="15"/>
      <c r="C4528" s="138"/>
      <c r="D4528" s="51" t="s">
        <v>3439</v>
      </c>
    </row>
    <row r="4529" spans="1:4" ht="15.75" x14ac:dyDescent="0.25">
      <c r="A4529" s="38"/>
      <c r="B4529" s="15"/>
      <c r="C4529" s="138"/>
      <c r="D4529" s="51" t="s">
        <v>3455</v>
      </c>
    </row>
    <row r="4530" spans="1:4" ht="15.75" x14ac:dyDescent="0.25">
      <c r="A4530" s="38"/>
      <c r="B4530" s="15"/>
      <c r="C4530" s="138"/>
      <c r="D4530" s="51" t="s">
        <v>3440</v>
      </c>
    </row>
    <row r="4531" spans="1:4" ht="15.75" x14ac:dyDescent="0.25">
      <c r="A4531" s="38"/>
      <c r="B4531" s="15"/>
      <c r="C4531" s="138"/>
      <c r="D4531" s="51" t="s">
        <v>3483</v>
      </c>
    </row>
    <row r="4532" spans="1:4" ht="15.75" x14ac:dyDescent="0.25">
      <c r="A4532" s="38"/>
      <c r="B4532" s="15"/>
      <c r="C4532" s="138"/>
      <c r="D4532" s="51" t="s">
        <v>3475</v>
      </c>
    </row>
    <row r="4533" spans="1:4" ht="15.75" x14ac:dyDescent="0.25">
      <c r="A4533" s="38"/>
      <c r="B4533" s="15"/>
      <c r="C4533" s="138"/>
      <c r="D4533" s="51" t="s">
        <v>3482</v>
      </c>
    </row>
    <row r="4534" spans="1:4" ht="15.75" x14ac:dyDescent="0.25">
      <c r="A4534" s="38"/>
      <c r="B4534" s="15"/>
      <c r="C4534" s="138"/>
      <c r="D4534" s="51" t="s">
        <v>3480</v>
      </c>
    </row>
    <row r="4535" spans="1:4" ht="15.75" x14ac:dyDescent="0.25">
      <c r="A4535" s="38"/>
      <c r="B4535" s="15"/>
      <c r="C4535" s="138"/>
      <c r="D4535" s="51" t="s">
        <v>3492</v>
      </c>
    </row>
    <row r="4536" spans="1:4" ht="15.75" x14ac:dyDescent="0.25">
      <c r="A4536" s="38"/>
      <c r="B4536" s="15"/>
      <c r="C4536" s="138"/>
      <c r="D4536" s="51" t="s">
        <v>3464</v>
      </c>
    </row>
    <row r="4537" spans="1:4" ht="15.75" x14ac:dyDescent="0.25">
      <c r="A4537" s="38"/>
      <c r="B4537" s="15"/>
      <c r="C4537" s="138"/>
      <c r="D4537" s="51" t="s">
        <v>3489</v>
      </c>
    </row>
    <row r="4538" spans="1:4" ht="15.75" x14ac:dyDescent="0.25">
      <c r="A4538" s="38"/>
      <c r="B4538" s="15"/>
      <c r="C4538" s="138"/>
      <c r="D4538" s="51" t="s">
        <v>3486</v>
      </c>
    </row>
    <row r="4539" spans="1:4" ht="15.75" x14ac:dyDescent="0.25">
      <c r="A4539" s="38"/>
      <c r="B4539" s="15"/>
      <c r="C4539" s="138"/>
      <c r="D4539" s="51" t="s">
        <v>3477</v>
      </c>
    </row>
    <row r="4540" spans="1:4" ht="15.75" x14ac:dyDescent="0.25">
      <c r="A4540" s="38"/>
      <c r="B4540" s="15"/>
      <c r="C4540" s="138"/>
      <c r="D4540" s="51" t="s">
        <v>3430</v>
      </c>
    </row>
    <row r="4541" spans="1:4" ht="15.75" x14ac:dyDescent="0.25">
      <c r="A4541" s="38"/>
      <c r="B4541" s="15"/>
      <c r="C4541" s="138"/>
      <c r="D4541" s="51" t="s">
        <v>3433</v>
      </c>
    </row>
    <row r="4542" spans="1:4" ht="15.75" x14ac:dyDescent="0.25">
      <c r="A4542" s="38"/>
      <c r="B4542" s="15"/>
      <c r="C4542" s="138"/>
      <c r="D4542" s="51" t="s">
        <v>3432</v>
      </c>
    </row>
    <row r="4543" spans="1:4" ht="16.5" thickBot="1" x14ac:dyDescent="0.3">
      <c r="A4543" s="42"/>
      <c r="B4543" s="17"/>
      <c r="C4543" s="173"/>
      <c r="D4543" s="35" t="s">
        <v>3498</v>
      </c>
    </row>
    <row r="4544" spans="1:4" s="14" customFormat="1" ht="15.75" x14ac:dyDescent="0.25">
      <c r="A4544" s="25">
        <v>47</v>
      </c>
      <c r="B4544" s="97" t="s">
        <v>1338</v>
      </c>
      <c r="C4544" s="137">
        <v>5</v>
      </c>
      <c r="D4544" s="109" t="s">
        <v>1435</v>
      </c>
    </row>
    <row r="4545" spans="1:4" ht="15.75" x14ac:dyDescent="0.25">
      <c r="A4545" s="39"/>
      <c r="B4545" s="20"/>
      <c r="C4545" s="169"/>
      <c r="D4545" s="110" t="s">
        <v>1436</v>
      </c>
    </row>
    <row r="4546" spans="1:4" ht="15.75" x14ac:dyDescent="0.25">
      <c r="A4546" s="39"/>
      <c r="B4546" s="20"/>
      <c r="C4546" s="169"/>
      <c r="D4546" s="110" t="s">
        <v>1437</v>
      </c>
    </row>
    <row r="4547" spans="1:4" ht="15.75" x14ac:dyDescent="0.25">
      <c r="A4547" s="39"/>
      <c r="B4547" s="20"/>
      <c r="C4547" s="169"/>
      <c r="D4547" s="110" t="s">
        <v>1433</v>
      </c>
    </row>
    <row r="4548" spans="1:4" ht="16.5" thickBot="1" x14ac:dyDescent="0.3">
      <c r="A4548" s="42"/>
      <c r="B4548" s="88"/>
      <c r="C4548" s="171"/>
      <c r="D4548" s="119" t="s">
        <v>1434</v>
      </c>
    </row>
    <row r="4549" spans="1:4" s="14" customFormat="1" ht="15.75" x14ac:dyDescent="0.25">
      <c r="A4549" s="25">
        <v>48</v>
      </c>
      <c r="B4549" s="94" t="s">
        <v>1481</v>
      </c>
      <c r="C4549" s="137">
        <v>16</v>
      </c>
      <c r="D4549" s="109" t="s">
        <v>1491</v>
      </c>
    </row>
    <row r="4550" spans="1:4" ht="15.75" x14ac:dyDescent="0.25">
      <c r="A4550" s="39"/>
      <c r="B4550" s="16"/>
      <c r="C4550" s="169"/>
      <c r="D4550" s="110" t="s">
        <v>1484</v>
      </c>
    </row>
    <row r="4551" spans="1:4" ht="15.75" x14ac:dyDescent="0.25">
      <c r="A4551" s="39"/>
      <c r="B4551" s="16"/>
      <c r="C4551" s="169"/>
      <c r="D4551" s="110" t="s">
        <v>1493</v>
      </c>
    </row>
    <row r="4552" spans="1:4" ht="15.75" x14ac:dyDescent="0.25">
      <c r="A4552" s="39"/>
      <c r="B4552" s="16"/>
      <c r="C4552" s="169"/>
      <c r="D4552" s="110" t="s">
        <v>1488</v>
      </c>
    </row>
    <row r="4553" spans="1:4" ht="15.75" x14ac:dyDescent="0.25">
      <c r="A4553" s="39"/>
      <c r="B4553" s="16"/>
      <c r="C4553" s="169"/>
      <c r="D4553" s="110" t="s">
        <v>1485</v>
      </c>
    </row>
    <row r="4554" spans="1:4" ht="15.75" x14ac:dyDescent="0.25">
      <c r="A4554" s="39"/>
      <c r="B4554" s="16"/>
      <c r="C4554" s="169"/>
      <c r="D4554" s="110" t="s">
        <v>1497</v>
      </c>
    </row>
    <row r="4555" spans="1:4" ht="15.75" x14ac:dyDescent="0.25">
      <c r="A4555" s="39"/>
      <c r="B4555" s="16"/>
      <c r="C4555" s="169"/>
      <c r="D4555" s="110" t="s">
        <v>1494</v>
      </c>
    </row>
    <row r="4556" spans="1:4" ht="15.75" x14ac:dyDescent="0.25">
      <c r="A4556" s="39"/>
      <c r="B4556" s="16"/>
      <c r="C4556" s="169"/>
      <c r="D4556" s="110" t="s">
        <v>1487</v>
      </c>
    </row>
    <row r="4557" spans="1:4" ht="15.75" x14ac:dyDescent="0.25">
      <c r="A4557" s="39"/>
      <c r="B4557" s="16"/>
      <c r="C4557" s="169"/>
      <c r="D4557" s="110" t="s">
        <v>1498</v>
      </c>
    </row>
    <row r="4558" spans="1:4" ht="15.75" x14ac:dyDescent="0.25">
      <c r="A4558" s="39"/>
      <c r="B4558" s="16"/>
      <c r="C4558" s="169"/>
      <c r="D4558" s="110" t="s">
        <v>1486</v>
      </c>
    </row>
    <row r="4559" spans="1:4" ht="15.75" x14ac:dyDescent="0.25">
      <c r="A4559" s="39"/>
      <c r="B4559" s="16"/>
      <c r="C4559" s="169"/>
      <c r="D4559" s="110" t="s">
        <v>1489</v>
      </c>
    </row>
    <row r="4560" spans="1:4" ht="15.75" x14ac:dyDescent="0.25">
      <c r="A4560" s="39"/>
      <c r="B4560" s="16"/>
      <c r="C4560" s="169"/>
      <c r="D4560" s="110" t="s">
        <v>1490</v>
      </c>
    </row>
    <row r="4561" spans="1:4" ht="15.75" x14ac:dyDescent="0.25">
      <c r="A4561" s="39"/>
      <c r="B4561" s="16"/>
      <c r="C4561" s="169"/>
      <c r="D4561" s="110" t="s">
        <v>1495</v>
      </c>
    </row>
    <row r="4562" spans="1:4" ht="15.75" x14ac:dyDescent="0.25">
      <c r="A4562" s="39"/>
      <c r="B4562" s="16"/>
      <c r="C4562" s="169"/>
      <c r="D4562" s="110" t="s">
        <v>1496</v>
      </c>
    </row>
    <row r="4563" spans="1:4" ht="15.75" x14ac:dyDescent="0.25">
      <c r="A4563" s="39"/>
      <c r="B4563" s="16"/>
      <c r="C4563" s="169"/>
      <c r="D4563" s="110" t="s">
        <v>1492</v>
      </c>
    </row>
    <row r="4564" spans="1:4" ht="16.5" thickBot="1" x14ac:dyDescent="0.3">
      <c r="A4564" s="41"/>
      <c r="B4564" s="18"/>
      <c r="C4564" s="168"/>
      <c r="D4564" s="111" t="s">
        <v>1483</v>
      </c>
    </row>
    <row r="4565" spans="1:4" s="14" customFormat="1" ht="15.75" x14ac:dyDescent="0.25">
      <c r="A4565" s="49">
        <v>49</v>
      </c>
      <c r="B4565" s="93" t="s">
        <v>959</v>
      </c>
      <c r="C4565" s="140">
        <v>2</v>
      </c>
      <c r="D4565" s="51" t="s">
        <v>5910</v>
      </c>
    </row>
    <row r="4566" spans="1:4" ht="16.5" thickBot="1" x14ac:dyDescent="0.3">
      <c r="A4566" s="41"/>
      <c r="B4566" s="18"/>
      <c r="C4566" s="168"/>
      <c r="D4566" s="60" t="s">
        <v>5911</v>
      </c>
    </row>
    <row r="4567" spans="1:4" s="14" customFormat="1" ht="15.75" x14ac:dyDescent="0.25">
      <c r="A4567" s="25">
        <v>50</v>
      </c>
      <c r="B4567" s="94" t="s">
        <v>4645</v>
      </c>
      <c r="C4567" s="137">
        <v>26</v>
      </c>
      <c r="D4567" s="34" t="s">
        <v>4648</v>
      </c>
    </row>
    <row r="4568" spans="1:4" s="14" customFormat="1" ht="15.75" x14ac:dyDescent="0.25">
      <c r="A4568" s="49"/>
      <c r="B4568" s="93"/>
      <c r="C4568" s="140"/>
      <c r="D4568" s="51" t="s">
        <v>4669</v>
      </c>
    </row>
    <row r="4569" spans="1:4" s="14" customFormat="1" ht="15.75" x14ac:dyDescent="0.25">
      <c r="A4569" s="49"/>
      <c r="B4569" s="93"/>
      <c r="C4569" s="140"/>
      <c r="D4569" s="51" t="s">
        <v>4658</v>
      </c>
    </row>
    <row r="4570" spans="1:4" s="14" customFormat="1" ht="15.75" x14ac:dyDescent="0.25">
      <c r="A4570" s="49"/>
      <c r="B4570" s="93"/>
      <c r="C4570" s="140"/>
      <c r="D4570" s="51" t="s">
        <v>4666</v>
      </c>
    </row>
    <row r="4571" spans="1:4" s="14" customFormat="1" ht="15.75" x14ac:dyDescent="0.25">
      <c r="A4571" s="49"/>
      <c r="B4571" s="93"/>
      <c r="C4571" s="140"/>
      <c r="D4571" s="51" t="s">
        <v>4659</v>
      </c>
    </row>
    <row r="4572" spans="1:4" s="14" customFormat="1" ht="15.75" x14ac:dyDescent="0.25">
      <c r="A4572" s="49"/>
      <c r="B4572" s="93"/>
      <c r="C4572" s="140"/>
      <c r="D4572" s="51" t="s">
        <v>4660</v>
      </c>
    </row>
    <row r="4573" spans="1:4" s="14" customFormat="1" ht="15.75" x14ac:dyDescent="0.25">
      <c r="A4573" s="49"/>
      <c r="B4573" s="93"/>
      <c r="C4573" s="140"/>
      <c r="D4573" s="51" t="s">
        <v>4671</v>
      </c>
    </row>
    <row r="4574" spans="1:4" s="14" customFormat="1" ht="15.75" x14ac:dyDescent="0.25">
      <c r="A4574" s="49"/>
      <c r="B4574" s="93"/>
      <c r="C4574" s="140"/>
      <c r="D4574" s="51" t="s">
        <v>4654</v>
      </c>
    </row>
    <row r="4575" spans="1:4" s="14" customFormat="1" ht="15.75" x14ac:dyDescent="0.25">
      <c r="A4575" s="49"/>
      <c r="B4575" s="93"/>
      <c r="C4575" s="140"/>
      <c r="D4575" s="51" t="s">
        <v>4665</v>
      </c>
    </row>
    <row r="4576" spans="1:4" s="14" customFormat="1" ht="15.75" x14ac:dyDescent="0.25">
      <c r="A4576" s="49"/>
      <c r="B4576" s="93"/>
      <c r="C4576" s="140"/>
      <c r="D4576" s="51" t="s">
        <v>4668</v>
      </c>
    </row>
    <row r="4577" spans="1:4" s="14" customFormat="1" ht="15.75" x14ac:dyDescent="0.25">
      <c r="A4577" s="49"/>
      <c r="B4577" s="93"/>
      <c r="C4577" s="140"/>
      <c r="D4577" s="51" t="s">
        <v>4650</v>
      </c>
    </row>
    <row r="4578" spans="1:4" s="14" customFormat="1" ht="15.75" x14ac:dyDescent="0.25">
      <c r="A4578" s="49"/>
      <c r="B4578" s="93"/>
      <c r="C4578" s="140"/>
      <c r="D4578" s="51" t="s">
        <v>4651</v>
      </c>
    </row>
    <row r="4579" spans="1:4" s="14" customFormat="1" ht="15.75" x14ac:dyDescent="0.25">
      <c r="A4579" s="49"/>
      <c r="B4579" s="93"/>
      <c r="C4579" s="140"/>
      <c r="D4579" s="51" t="s">
        <v>4655</v>
      </c>
    </row>
    <row r="4580" spans="1:4" s="14" customFormat="1" ht="15.75" x14ac:dyDescent="0.25">
      <c r="A4580" s="49"/>
      <c r="B4580" s="93"/>
      <c r="C4580" s="140"/>
      <c r="D4580" s="51" t="s">
        <v>4652</v>
      </c>
    </row>
    <row r="4581" spans="1:4" s="14" customFormat="1" ht="15.75" x14ac:dyDescent="0.25">
      <c r="A4581" s="49"/>
      <c r="B4581" s="93"/>
      <c r="C4581" s="140"/>
      <c r="D4581" s="51" t="s">
        <v>4667</v>
      </c>
    </row>
    <row r="4582" spans="1:4" s="14" customFormat="1" ht="15.75" x14ac:dyDescent="0.25">
      <c r="A4582" s="26"/>
      <c r="B4582" s="16"/>
      <c r="C4582" s="169"/>
      <c r="D4582" s="33" t="s">
        <v>4670</v>
      </c>
    </row>
    <row r="4583" spans="1:4" s="14" customFormat="1" ht="15.75" x14ac:dyDescent="0.25">
      <c r="A4583" s="26"/>
      <c r="B4583" s="16"/>
      <c r="C4583" s="169"/>
      <c r="D4583" s="33" t="s">
        <v>4647</v>
      </c>
    </row>
    <row r="4584" spans="1:4" s="14" customFormat="1" ht="15.75" x14ac:dyDescent="0.25">
      <c r="A4584" s="26"/>
      <c r="B4584" s="16"/>
      <c r="C4584" s="169"/>
      <c r="D4584" s="33" t="s">
        <v>4661</v>
      </c>
    </row>
    <row r="4585" spans="1:4" s="14" customFormat="1" ht="15.75" x14ac:dyDescent="0.25">
      <c r="A4585" s="26"/>
      <c r="B4585" s="16"/>
      <c r="C4585" s="169"/>
      <c r="D4585" s="33" t="s">
        <v>4664</v>
      </c>
    </row>
    <row r="4586" spans="1:4" s="14" customFormat="1" ht="15.75" x14ac:dyDescent="0.25">
      <c r="A4586" s="26"/>
      <c r="B4586" s="16"/>
      <c r="C4586" s="169"/>
      <c r="D4586" s="33" t="s">
        <v>1903</v>
      </c>
    </row>
    <row r="4587" spans="1:4" s="14" customFormat="1" ht="15.75" x14ac:dyDescent="0.25">
      <c r="A4587" s="26"/>
      <c r="B4587" s="16"/>
      <c r="C4587" s="169"/>
      <c r="D4587" s="33" t="s">
        <v>4653</v>
      </c>
    </row>
    <row r="4588" spans="1:4" s="14" customFormat="1" ht="15.75" x14ac:dyDescent="0.25">
      <c r="A4588" s="26"/>
      <c r="B4588" s="16"/>
      <c r="C4588" s="169"/>
      <c r="D4588" s="33" t="s">
        <v>4663</v>
      </c>
    </row>
    <row r="4589" spans="1:4" s="14" customFormat="1" ht="15.75" x14ac:dyDescent="0.25">
      <c r="A4589" s="26"/>
      <c r="B4589" s="16"/>
      <c r="C4589" s="169"/>
      <c r="D4589" s="33" t="s">
        <v>4656</v>
      </c>
    </row>
    <row r="4590" spans="1:4" s="14" customFormat="1" ht="15.75" x14ac:dyDescent="0.25">
      <c r="A4590" s="26"/>
      <c r="B4590" s="16"/>
      <c r="C4590" s="169"/>
      <c r="D4590" s="33" t="s">
        <v>4649</v>
      </c>
    </row>
    <row r="4591" spans="1:4" s="14" customFormat="1" ht="15.75" x14ac:dyDescent="0.25">
      <c r="A4591" s="26"/>
      <c r="B4591" s="16"/>
      <c r="C4591" s="169"/>
      <c r="D4591" s="33" t="s">
        <v>4662</v>
      </c>
    </row>
    <row r="4592" spans="1:4" s="14" customFormat="1" ht="16.5" thickBot="1" x14ac:dyDescent="0.3">
      <c r="A4592" s="61"/>
      <c r="B4592" s="18"/>
      <c r="C4592" s="168"/>
      <c r="D4592" s="60" t="s">
        <v>4657</v>
      </c>
    </row>
    <row r="4593" spans="1:4" s="14" customFormat="1" ht="15.75" x14ac:dyDescent="0.25">
      <c r="A4593" s="49">
        <v>51</v>
      </c>
      <c r="B4593" s="93" t="s">
        <v>680</v>
      </c>
      <c r="C4593" s="140">
        <v>102</v>
      </c>
      <c r="D4593" s="51" t="s">
        <v>3295</v>
      </c>
    </row>
    <row r="4594" spans="1:4" s="14" customFormat="1" ht="15.75" x14ac:dyDescent="0.25">
      <c r="A4594" s="49"/>
      <c r="B4594" s="93"/>
      <c r="C4594" s="138"/>
      <c r="D4594" s="51" t="s">
        <v>3269</v>
      </c>
    </row>
    <row r="4595" spans="1:4" s="14" customFormat="1" ht="15.75" x14ac:dyDescent="0.25">
      <c r="A4595" s="49"/>
      <c r="B4595" s="93"/>
      <c r="C4595" s="138"/>
      <c r="D4595" s="51" t="s">
        <v>3310</v>
      </c>
    </row>
    <row r="4596" spans="1:4" s="14" customFormat="1" ht="15.75" x14ac:dyDescent="0.25">
      <c r="A4596" s="49"/>
      <c r="B4596" s="93"/>
      <c r="C4596" s="138"/>
      <c r="D4596" s="51" t="s">
        <v>3321</v>
      </c>
    </row>
    <row r="4597" spans="1:4" s="14" customFormat="1" ht="15.75" x14ac:dyDescent="0.25">
      <c r="A4597" s="49"/>
      <c r="B4597" s="93"/>
      <c r="C4597" s="138"/>
      <c r="D4597" s="51" t="s">
        <v>3245</v>
      </c>
    </row>
    <row r="4598" spans="1:4" s="14" customFormat="1" ht="15.75" x14ac:dyDescent="0.25">
      <c r="A4598" s="49"/>
      <c r="B4598" s="93"/>
      <c r="C4598" s="138"/>
      <c r="D4598" s="51" t="s">
        <v>3258</v>
      </c>
    </row>
    <row r="4599" spans="1:4" s="14" customFormat="1" ht="15.75" x14ac:dyDescent="0.25">
      <c r="A4599" s="49"/>
      <c r="B4599" s="93"/>
      <c r="C4599" s="138"/>
      <c r="D4599" s="51" t="s">
        <v>3275</v>
      </c>
    </row>
    <row r="4600" spans="1:4" s="14" customFormat="1" ht="15.75" x14ac:dyDescent="0.25">
      <c r="A4600" s="49"/>
      <c r="B4600" s="93"/>
      <c r="C4600" s="138"/>
      <c r="D4600" s="51" t="s">
        <v>3229</v>
      </c>
    </row>
    <row r="4601" spans="1:4" s="14" customFormat="1" ht="15.75" x14ac:dyDescent="0.25">
      <c r="A4601" s="49"/>
      <c r="B4601" s="93"/>
      <c r="C4601" s="138"/>
      <c r="D4601" s="51" t="s">
        <v>3273</v>
      </c>
    </row>
    <row r="4602" spans="1:4" s="14" customFormat="1" ht="15.75" x14ac:dyDescent="0.25">
      <c r="A4602" s="49"/>
      <c r="B4602" s="93"/>
      <c r="C4602" s="138"/>
      <c r="D4602" s="51" t="s">
        <v>3257</v>
      </c>
    </row>
    <row r="4603" spans="1:4" s="14" customFormat="1" ht="15.75" x14ac:dyDescent="0.25">
      <c r="A4603" s="49"/>
      <c r="B4603" s="93"/>
      <c r="C4603" s="138"/>
      <c r="D4603" s="51" t="s">
        <v>3234</v>
      </c>
    </row>
    <row r="4604" spans="1:4" s="14" customFormat="1" ht="15.75" x14ac:dyDescent="0.25">
      <c r="A4604" s="49"/>
      <c r="B4604" s="93"/>
      <c r="C4604" s="138"/>
      <c r="D4604" s="51" t="s">
        <v>3226</v>
      </c>
    </row>
    <row r="4605" spans="1:4" s="14" customFormat="1" ht="15.75" x14ac:dyDescent="0.25">
      <c r="A4605" s="49"/>
      <c r="B4605" s="93"/>
      <c r="C4605" s="138"/>
      <c r="D4605" s="51" t="s">
        <v>3292</v>
      </c>
    </row>
    <row r="4606" spans="1:4" s="14" customFormat="1" ht="15.75" x14ac:dyDescent="0.25">
      <c r="A4606" s="49"/>
      <c r="B4606" s="93"/>
      <c r="C4606" s="138"/>
      <c r="D4606" s="51" t="s">
        <v>3284</v>
      </c>
    </row>
    <row r="4607" spans="1:4" s="14" customFormat="1" ht="15.75" x14ac:dyDescent="0.25">
      <c r="A4607" s="49"/>
      <c r="B4607" s="93"/>
      <c r="C4607" s="138"/>
      <c r="D4607" s="51" t="s">
        <v>3298</v>
      </c>
    </row>
    <row r="4608" spans="1:4" s="14" customFormat="1" ht="15.75" x14ac:dyDescent="0.25">
      <c r="A4608" s="49"/>
      <c r="B4608" s="93"/>
      <c r="C4608" s="138"/>
      <c r="D4608" s="51" t="s">
        <v>3327</v>
      </c>
    </row>
    <row r="4609" spans="1:4" s="14" customFormat="1" ht="15.75" x14ac:dyDescent="0.25">
      <c r="A4609" s="49"/>
      <c r="B4609" s="93"/>
      <c r="C4609" s="138"/>
      <c r="D4609" s="51" t="s">
        <v>3247</v>
      </c>
    </row>
    <row r="4610" spans="1:4" s="14" customFormat="1" ht="15.75" x14ac:dyDescent="0.25">
      <c r="A4610" s="49"/>
      <c r="B4610" s="93"/>
      <c r="C4610" s="138"/>
      <c r="D4610" s="51" t="s">
        <v>3250</v>
      </c>
    </row>
    <row r="4611" spans="1:4" s="14" customFormat="1" ht="15.75" x14ac:dyDescent="0.25">
      <c r="A4611" s="49"/>
      <c r="B4611" s="93"/>
      <c r="C4611" s="138"/>
      <c r="D4611" s="51" t="s">
        <v>3309</v>
      </c>
    </row>
    <row r="4612" spans="1:4" s="14" customFormat="1" ht="15.75" x14ac:dyDescent="0.25">
      <c r="A4612" s="49"/>
      <c r="B4612" s="93"/>
      <c r="C4612" s="138"/>
      <c r="D4612" s="51" t="s">
        <v>3294</v>
      </c>
    </row>
    <row r="4613" spans="1:4" s="14" customFormat="1" ht="15.75" x14ac:dyDescent="0.25">
      <c r="A4613" s="49"/>
      <c r="B4613" s="93"/>
      <c r="C4613" s="138"/>
      <c r="D4613" s="51" t="s">
        <v>3279</v>
      </c>
    </row>
    <row r="4614" spans="1:4" s="14" customFormat="1" ht="15.75" x14ac:dyDescent="0.25">
      <c r="A4614" s="49"/>
      <c r="B4614" s="93"/>
      <c r="C4614" s="138"/>
      <c r="D4614" s="51" t="s">
        <v>3285</v>
      </c>
    </row>
    <row r="4615" spans="1:4" s="14" customFormat="1" ht="15.75" x14ac:dyDescent="0.25">
      <c r="A4615" s="49"/>
      <c r="B4615" s="93"/>
      <c r="C4615" s="138"/>
      <c r="D4615" s="51" t="s">
        <v>3233</v>
      </c>
    </row>
    <row r="4616" spans="1:4" s="14" customFormat="1" ht="15.75" x14ac:dyDescent="0.25">
      <c r="A4616" s="49"/>
      <c r="B4616" s="93"/>
      <c r="C4616" s="138"/>
      <c r="D4616" s="51" t="s">
        <v>3241</v>
      </c>
    </row>
    <row r="4617" spans="1:4" s="14" customFormat="1" ht="15.75" x14ac:dyDescent="0.25">
      <c r="A4617" s="49"/>
      <c r="B4617" s="93"/>
      <c r="C4617" s="138"/>
      <c r="D4617" s="51" t="s">
        <v>3303</v>
      </c>
    </row>
    <row r="4618" spans="1:4" s="14" customFormat="1" ht="15.75" x14ac:dyDescent="0.25">
      <c r="A4618" s="49"/>
      <c r="B4618" s="93"/>
      <c r="C4618" s="138"/>
      <c r="D4618" s="51" t="s">
        <v>3242</v>
      </c>
    </row>
    <row r="4619" spans="1:4" s="14" customFormat="1" ht="15.75" x14ac:dyDescent="0.25">
      <c r="A4619" s="49"/>
      <c r="B4619" s="93"/>
      <c r="C4619" s="138"/>
      <c r="D4619" s="51" t="s">
        <v>3304</v>
      </c>
    </row>
    <row r="4620" spans="1:4" s="14" customFormat="1" ht="15.75" x14ac:dyDescent="0.25">
      <c r="A4620" s="49"/>
      <c r="B4620" s="93"/>
      <c r="C4620" s="138"/>
      <c r="D4620" s="51" t="s">
        <v>3264</v>
      </c>
    </row>
    <row r="4621" spans="1:4" s="14" customFormat="1" ht="15.75" x14ac:dyDescent="0.25">
      <c r="A4621" s="49"/>
      <c r="B4621" s="93"/>
      <c r="C4621" s="138"/>
      <c r="D4621" s="51" t="s">
        <v>3277</v>
      </c>
    </row>
    <row r="4622" spans="1:4" ht="15.75" x14ac:dyDescent="0.25">
      <c r="A4622" s="38"/>
      <c r="B4622" s="15"/>
      <c r="C4622" s="138"/>
      <c r="D4622" s="51" t="s">
        <v>3278</v>
      </c>
    </row>
    <row r="4623" spans="1:4" ht="15.75" x14ac:dyDescent="0.25">
      <c r="A4623" s="38"/>
      <c r="B4623" s="15"/>
      <c r="C4623" s="138"/>
      <c r="D4623" s="51" t="s">
        <v>3230</v>
      </c>
    </row>
    <row r="4624" spans="1:4" ht="15.75" x14ac:dyDescent="0.25">
      <c r="A4624" s="38"/>
      <c r="B4624" s="15"/>
      <c r="C4624" s="138"/>
      <c r="D4624" s="51" t="s">
        <v>3289</v>
      </c>
    </row>
    <row r="4625" spans="1:4" ht="15.75" x14ac:dyDescent="0.25">
      <c r="A4625" s="38"/>
      <c r="B4625" s="15"/>
      <c r="C4625" s="138"/>
      <c r="D4625" s="51" t="s">
        <v>3266</v>
      </c>
    </row>
    <row r="4626" spans="1:4" ht="15.75" x14ac:dyDescent="0.25">
      <c r="A4626" s="38"/>
      <c r="B4626" s="15"/>
      <c r="C4626" s="138"/>
      <c r="D4626" s="51" t="s">
        <v>3246</v>
      </c>
    </row>
    <row r="4627" spans="1:4" ht="15.75" x14ac:dyDescent="0.25">
      <c r="A4627" s="38"/>
      <c r="B4627" s="15"/>
      <c r="C4627" s="138"/>
      <c r="D4627" s="51" t="s">
        <v>3320</v>
      </c>
    </row>
    <row r="4628" spans="1:4" ht="15.75" x14ac:dyDescent="0.25">
      <c r="A4628" s="38"/>
      <c r="B4628" s="15"/>
      <c r="C4628" s="138"/>
      <c r="D4628" s="51" t="s">
        <v>3240</v>
      </c>
    </row>
    <row r="4629" spans="1:4" ht="15.75" x14ac:dyDescent="0.25">
      <c r="A4629" s="38"/>
      <c r="B4629" s="15"/>
      <c r="C4629" s="138"/>
      <c r="D4629" s="51" t="s">
        <v>3299</v>
      </c>
    </row>
    <row r="4630" spans="1:4" ht="15.75" x14ac:dyDescent="0.25">
      <c r="A4630" s="38"/>
      <c r="B4630" s="15"/>
      <c r="C4630" s="138"/>
      <c r="D4630" s="51" t="s">
        <v>3254</v>
      </c>
    </row>
    <row r="4631" spans="1:4" ht="15.75" x14ac:dyDescent="0.25">
      <c r="A4631" s="38"/>
      <c r="B4631" s="15"/>
      <c r="C4631" s="138"/>
      <c r="D4631" s="51" t="s">
        <v>3249</v>
      </c>
    </row>
    <row r="4632" spans="1:4" ht="15.75" x14ac:dyDescent="0.25">
      <c r="A4632" s="38"/>
      <c r="B4632" s="15"/>
      <c r="C4632" s="138"/>
      <c r="D4632" s="51" t="s">
        <v>3253</v>
      </c>
    </row>
    <row r="4633" spans="1:4" ht="15.75" x14ac:dyDescent="0.25">
      <c r="A4633" s="38"/>
      <c r="B4633" s="15"/>
      <c r="C4633" s="138"/>
      <c r="D4633" s="51" t="s">
        <v>3280</v>
      </c>
    </row>
    <row r="4634" spans="1:4" ht="15.75" x14ac:dyDescent="0.25">
      <c r="A4634" s="38"/>
      <c r="B4634" s="15"/>
      <c r="C4634" s="138"/>
      <c r="D4634" s="51" t="s">
        <v>3263</v>
      </c>
    </row>
    <row r="4635" spans="1:4" ht="15.75" x14ac:dyDescent="0.25">
      <c r="A4635" s="38"/>
      <c r="B4635" s="15"/>
      <c r="C4635" s="138"/>
      <c r="D4635" s="51" t="s">
        <v>3255</v>
      </c>
    </row>
    <row r="4636" spans="1:4" ht="15.75" x14ac:dyDescent="0.25">
      <c r="A4636" s="38"/>
      <c r="B4636" s="15"/>
      <c r="C4636" s="138"/>
      <c r="D4636" s="51" t="s">
        <v>3252</v>
      </c>
    </row>
    <row r="4637" spans="1:4" ht="15.75" x14ac:dyDescent="0.25">
      <c r="A4637" s="38"/>
      <c r="B4637" s="15"/>
      <c r="C4637" s="138"/>
      <c r="D4637" s="51" t="s">
        <v>3251</v>
      </c>
    </row>
    <row r="4638" spans="1:4" ht="15.75" x14ac:dyDescent="0.25">
      <c r="A4638" s="38"/>
      <c r="B4638" s="15"/>
      <c r="C4638" s="138"/>
      <c r="D4638" s="51" t="s">
        <v>3319</v>
      </c>
    </row>
    <row r="4639" spans="1:4" ht="15.75" x14ac:dyDescent="0.25">
      <c r="A4639" s="38"/>
      <c r="B4639" s="15"/>
      <c r="C4639" s="138"/>
      <c r="D4639" s="51" t="s">
        <v>3232</v>
      </c>
    </row>
    <row r="4640" spans="1:4" ht="15.75" x14ac:dyDescent="0.25">
      <c r="A4640" s="38"/>
      <c r="B4640" s="15"/>
      <c r="C4640" s="138"/>
      <c r="D4640" s="51" t="s">
        <v>3236</v>
      </c>
    </row>
    <row r="4641" spans="1:4" ht="15.75" x14ac:dyDescent="0.25">
      <c r="A4641" s="38"/>
      <c r="B4641" s="15"/>
      <c r="C4641" s="138"/>
      <c r="D4641" s="51" t="s">
        <v>3290</v>
      </c>
    </row>
    <row r="4642" spans="1:4" ht="15.75" x14ac:dyDescent="0.25">
      <c r="A4642" s="38"/>
      <c r="B4642" s="15"/>
      <c r="C4642" s="138"/>
      <c r="D4642" s="51" t="s">
        <v>3235</v>
      </c>
    </row>
    <row r="4643" spans="1:4" ht="15.75" x14ac:dyDescent="0.25">
      <c r="A4643" s="38"/>
      <c r="B4643" s="15"/>
      <c r="C4643" s="138"/>
      <c r="D4643" s="51" t="s">
        <v>3322</v>
      </c>
    </row>
    <row r="4644" spans="1:4" ht="15.75" x14ac:dyDescent="0.25">
      <c r="A4644" s="38"/>
      <c r="B4644" s="15"/>
      <c r="C4644" s="138"/>
      <c r="D4644" s="51" t="s">
        <v>3293</v>
      </c>
    </row>
    <row r="4645" spans="1:4" ht="15.75" x14ac:dyDescent="0.25">
      <c r="A4645" s="38"/>
      <c r="B4645" s="15"/>
      <c r="C4645" s="138"/>
      <c r="D4645" s="51" t="s">
        <v>3231</v>
      </c>
    </row>
    <row r="4646" spans="1:4" ht="15.75" x14ac:dyDescent="0.25">
      <c r="A4646" s="38"/>
      <c r="B4646" s="15"/>
      <c r="C4646" s="138"/>
      <c r="D4646" s="51" t="s">
        <v>3227</v>
      </c>
    </row>
    <row r="4647" spans="1:4" ht="15.75" x14ac:dyDescent="0.25">
      <c r="A4647" s="38"/>
      <c r="B4647" s="15"/>
      <c r="C4647" s="138"/>
      <c r="D4647" s="51" t="s">
        <v>3323</v>
      </c>
    </row>
    <row r="4648" spans="1:4" ht="15.75" x14ac:dyDescent="0.25">
      <c r="A4648" s="38"/>
      <c r="B4648" s="15"/>
      <c r="C4648" s="138"/>
      <c r="D4648" s="51" t="s">
        <v>3239</v>
      </c>
    </row>
    <row r="4649" spans="1:4" ht="15.75" x14ac:dyDescent="0.25">
      <c r="A4649" s="38"/>
      <c r="B4649" s="15"/>
      <c r="C4649" s="138"/>
      <c r="D4649" s="51" t="s">
        <v>3267</v>
      </c>
    </row>
    <row r="4650" spans="1:4" ht="15.75" x14ac:dyDescent="0.25">
      <c r="A4650" s="38"/>
      <c r="B4650" s="15"/>
      <c r="C4650" s="138"/>
      <c r="D4650" s="51" t="s">
        <v>3282</v>
      </c>
    </row>
    <row r="4651" spans="1:4" ht="15.75" x14ac:dyDescent="0.25">
      <c r="A4651" s="38"/>
      <c r="B4651" s="15"/>
      <c r="C4651" s="138"/>
      <c r="D4651" s="51" t="s">
        <v>3307</v>
      </c>
    </row>
    <row r="4652" spans="1:4" ht="15.75" x14ac:dyDescent="0.25">
      <c r="A4652" s="38"/>
      <c r="B4652" s="15"/>
      <c r="C4652" s="138"/>
      <c r="D4652" s="51" t="s">
        <v>3302</v>
      </c>
    </row>
    <row r="4653" spans="1:4" ht="15.75" x14ac:dyDescent="0.25">
      <c r="A4653" s="38"/>
      <c r="B4653" s="15"/>
      <c r="C4653" s="138"/>
      <c r="D4653" s="51" t="s">
        <v>3326</v>
      </c>
    </row>
    <row r="4654" spans="1:4" ht="15.75" x14ac:dyDescent="0.25">
      <c r="A4654" s="38"/>
      <c r="B4654" s="15"/>
      <c r="C4654" s="138"/>
      <c r="D4654" s="51" t="s">
        <v>3276</v>
      </c>
    </row>
    <row r="4655" spans="1:4" ht="15.75" x14ac:dyDescent="0.25">
      <c r="A4655" s="38"/>
      <c r="B4655" s="15"/>
      <c r="C4655" s="138"/>
      <c r="D4655" s="51" t="s">
        <v>3300</v>
      </c>
    </row>
    <row r="4656" spans="1:4" ht="15.75" x14ac:dyDescent="0.25">
      <c r="A4656" s="38"/>
      <c r="B4656" s="15"/>
      <c r="C4656" s="138"/>
      <c r="D4656" s="51" t="s">
        <v>3271</v>
      </c>
    </row>
    <row r="4657" spans="1:4" ht="15.75" x14ac:dyDescent="0.25">
      <c r="A4657" s="38"/>
      <c r="B4657" s="15"/>
      <c r="C4657" s="138"/>
      <c r="D4657" s="51" t="s">
        <v>3308</v>
      </c>
    </row>
    <row r="4658" spans="1:4" ht="15.75" x14ac:dyDescent="0.25">
      <c r="A4658" s="38"/>
      <c r="B4658" s="15"/>
      <c r="C4658" s="138"/>
      <c r="D4658" s="51" t="s">
        <v>3301</v>
      </c>
    </row>
    <row r="4659" spans="1:4" ht="15.75" x14ac:dyDescent="0.25">
      <c r="A4659" s="38"/>
      <c r="B4659" s="15"/>
      <c r="C4659" s="138"/>
      <c r="D4659" s="51" t="s">
        <v>3283</v>
      </c>
    </row>
    <row r="4660" spans="1:4" ht="15.75" x14ac:dyDescent="0.25">
      <c r="A4660" s="38"/>
      <c r="B4660" s="15"/>
      <c r="C4660" s="138"/>
      <c r="D4660" s="51" t="s">
        <v>3261</v>
      </c>
    </row>
    <row r="4661" spans="1:4" ht="15.75" x14ac:dyDescent="0.25">
      <c r="A4661" s="38"/>
      <c r="B4661" s="15"/>
      <c r="C4661" s="138"/>
      <c r="D4661" s="51" t="s">
        <v>3316</v>
      </c>
    </row>
    <row r="4662" spans="1:4" ht="15.75" x14ac:dyDescent="0.25">
      <c r="A4662" s="38"/>
      <c r="B4662" s="15"/>
      <c r="C4662" s="138"/>
      <c r="D4662" s="51" t="s">
        <v>3274</v>
      </c>
    </row>
    <row r="4663" spans="1:4" ht="15.75" x14ac:dyDescent="0.25">
      <c r="A4663" s="38"/>
      <c r="B4663" s="15"/>
      <c r="C4663" s="138"/>
      <c r="D4663" s="51" t="s">
        <v>3314</v>
      </c>
    </row>
    <row r="4664" spans="1:4" ht="15.75" x14ac:dyDescent="0.25">
      <c r="A4664" s="38"/>
      <c r="B4664" s="15"/>
      <c r="C4664" s="138"/>
      <c r="D4664" s="51" t="s">
        <v>3315</v>
      </c>
    </row>
    <row r="4665" spans="1:4" ht="15.75" x14ac:dyDescent="0.25">
      <c r="A4665" s="38"/>
      <c r="B4665" s="15"/>
      <c r="C4665" s="138"/>
      <c r="D4665" s="51" t="s">
        <v>3262</v>
      </c>
    </row>
    <row r="4666" spans="1:4" ht="15.75" x14ac:dyDescent="0.25">
      <c r="A4666" s="38"/>
      <c r="B4666" s="15"/>
      <c r="C4666" s="138"/>
      <c r="D4666" s="51" t="s">
        <v>3297</v>
      </c>
    </row>
    <row r="4667" spans="1:4" ht="15.75" x14ac:dyDescent="0.25">
      <c r="A4667" s="38"/>
      <c r="B4667" s="15"/>
      <c r="C4667" s="138"/>
      <c r="D4667" s="51" t="s">
        <v>3286</v>
      </c>
    </row>
    <row r="4668" spans="1:4" ht="15.75" x14ac:dyDescent="0.25">
      <c r="A4668" s="38"/>
      <c r="B4668" s="15"/>
      <c r="C4668" s="138"/>
      <c r="D4668" s="51" t="s">
        <v>3248</v>
      </c>
    </row>
    <row r="4669" spans="1:4" ht="15.75" x14ac:dyDescent="0.25">
      <c r="A4669" s="38"/>
      <c r="B4669" s="15"/>
      <c r="C4669" s="138"/>
      <c r="D4669" s="51" t="s">
        <v>3265</v>
      </c>
    </row>
    <row r="4670" spans="1:4" ht="15.75" x14ac:dyDescent="0.25">
      <c r="A4670" s="38"/>
      <c r="B4670" s="15"/>
      <c r="C4670" s="138"/>
      <c r="D4670" s="51" t="s">
        <v>3296</v>
      </c>
    </row>
    <row r="4671" spans="1:4" ht="15.75" x14ac:dyDescent="0.25">
      <c r="A4671" s="38"/>
      <c r="B4671" s="15"/>
      <c r="C4671" s="138"/>
      <c r="D4671" s="51" t="s">
        <v>3291</v>
      </c>
    </row>
    <row r="4672" spans="1:4" ht="15.75" x14ac:dyDescent="0.25">
      <c r="A4672" s="38"/>
      <c r="B4672" s="15"/>
      <c r="C4672" s="138"/>
      <c r="D4672" s="51" t="s">
        <v>3313</v>
      </c>
    </row>
    <row r="4673" spans="1:4" ht="15.75" x14ac:dyDescent="0.25">
      <c r="A4673" s="38"/>
      <c r="B4673" s="15"/>
      <c r="C4673" s="138"/>
      <c r="D4673" s="51" t="s">
        <v>3244</v>
      </c>
    </row>
    <row r="4674" spans="1:4" ht="15.75" x14ac:dyDescent="0.25">
      <c r="A4674" s="38"/>
      <c r="B4674" s="15"/>
      <c r="C4674" s="138"/>
      <c r="D4674" s="51" t="s">
        <v>3259</v>
      </c>
    </row>
    <row r="4675" spans="1:4" ht="15.75" x14ac:dyDescent="0.25">
      <c r="A4675" s="38"/>
      <c r="B4675" s="15"/>
      <c r="C4675" s="138"/>
      <c r="D4675" s="51" t="s">
        <v>3312</v>
      </c>
    </row>
    <row r="4676" spans="1:4" ht="15.75" x14ac:dyDescent="0.25">
      <c r="A4676" s="38"/>
      <c r="B4676" s="15"/>
      <c r="C4676" s="138"/>
      <c r="D4676" s="51" t="s">
        <v>3272</v>
      </c>
    </row>
    <row r="4677" spans="1:4" ht="15.75" x14ac:dyDescent="0.25">
      <c r="A4677" s="38"/>
      <c r="B4677" s="15"/>
      <c r="C4677" s="138"/>
      <c r="D4677" s="51" t="s">
        <v>3260</v>
      </c>
    </row>
    <row r="4678" spans="1:4" ht="15.75" x14ac:dyDescent="0.25">
      <c r="A4678" s="38"/>
      <c r="B4678" s="15"/>
      <c r="C4678" s="138"/>
      <c r="D4678" s="51" t="s">
        <v>3287</v>
      </c>
    </row>
    <row r="4679" spans="1:4" ht="15.75" x14ac:dyDescent="0.25">
      <c r="A4679" s="38"/>
      <c r="B4679" s="15"/>
      <c r="C4679" s="138"/>
      <c r="D4679" s="51" t="s">
        <v>3305</v>
      </c>
    </row>
    <row r="4680" spans="1:4" ht="15.75" x14ac:dyDescent="0.25">
      <c r="A4680" s="38"/>
      <c r="B4680" s="15"/>
      <c r="C4680" s="138"/>
      <c r="D4680" s="51" t="s">
        <v>3243</v>
      </c>
    </row>
    <row r="4681" spans="1:4" ht="15.75" x14ac:dyDescent="0.25">
      <c r="A4681" s="38"/>
      <c r="B4681" s="15"/>
      <c r="C4681" s="138"/>
      <c r="D4681" s="51" t="s">
        <v>3324</v>
      </c>
    </row>
    <row r="4682" spans="1:4" ht="15.75" x14ac:dyDescent="0.25">
      <c r="A4682" s="38"/>
      <c r="B4682" s="15"/>
      <c r="C4682" s="138"/>
      <c r="D4682" s="51" t="s">
        <v>3288</v>
      </c>
    </row>
    <row r="4683" spans="1:4" ht="15.75" x14ac:dyDescent="0.25">
      <c r="A4683" s="38"/>
      <c r="B4683" s="15"/>
      <c r="C4683" s="138"/>
      <c r="D4683" s="51" t="s">
        <v>3228</v>
      </c>
    </row>
    <row r="4684" spans="1:4" ht="15.75" x14ac:dyDescent="0.25">
      <c r="A4684" s="38"/>
      <c r="B4684" s="15"/>
      <c r="C4684" s="138"/>
      <c r="D4684" s="51" t="s">
        <v>3256</v>
      </c>
    </row>
    <row r="4685" spans="1:4" ht="15.75" x14ac:dyDescent="0.25">
      <c r="A4685" s="38"/>
      <c r="B4685" s="15"/>
      <c r="C4685" s="138"/>
      <c r="D4685" s="51" t="s">
        <v>3281</v>
      </c>
    </row>
    <row r="4686" spans="1:4" ht="15.75" x14ac:dyDescent="0.25">
      <c r="A4686" s="38"/>
      <c r="B4686" s="15"/>
      <c r="C4686" s="138"/>
      <c r="D4686" s="51" t="s">
        <v>3311</v>
      </c>
    </row>
    <row r="4687" spans="1:4" ht="15.75" x14ac:dyDescent="0.25">
      <c r="A4687" s="38"/>
      <c r="B4687" s="15"/>
      <c r="C4687" s="138"/>
      <c r="D4687" s="51" t="s">
        <v>3270</v>
      </c>
    </row>
    <row r="4688" spans="1:4" ht="15.75" x14ac:dyDescent="0.25">
      <c r="A4688" s="38"/>
      <c r="B4688" s="15"/>
      <c r="C4688" s="138"/>
      <c r="D4688" s="51" t="s">
        <v>3325</v>
      </c>
    </row>
    <row r="4689" spans="1:4" ht="15.75" x14ac:dyDescent="0.25">
      <c r="A4689" s="38"/>
      <c r="B4689" s="15"/>
      <c r="C4689" s="138"/>
      <c r="D4689" s="51" t="s">
        <v>3318</v>
      </c>
    </row>
    <row r="4690" spans="1:4" ht="15.75" x14ac:dyDescent="0.25">
      <c r="A4690" s="38"/>
      <c r="B4690" s="15"/>
      <c r="C4690" s="138"/>
      <c r="D4690" s="51" t="s">
        <v>3237</v>
      </c>
    </row>
    <row r="4691" spans="1:4" ht="15.75" x14ac:dyDescent="0.25">
      <c r="A4691" s="38"/>
      <c r="B4691" s="15"/>
      <c r="C4691" s="138"/>
      <c r="D4691" s="51" t="s">
        <v>3317</v>
      </c>
    </row>
    <row r="4692" spans="1:4" ht="15.75" x14ac:dyDescent="0.25">
      <c r="A4692" s="38"/>
      <c r="B4692" s="15"/>
      <c r="C4692" s="138"/>
      <c r="D4692" s="51" t="s">
        <v>3306</v>
      </c>
    </row>
    <row r="4693" spans="1:4" ht="15.75" x14ac:dyDescent="0.25">
      <c r="A4693" s="38"/>
      <c r="B4693" s="15"/>
      <c r="C4693" s="138"/>
      <c r="D4693" s="51" t="s">
        <v>3238</v>
      </c>
    </row>
    <row r="4694" spans="1:4" s="14" customFormat="1" ht="16.5" thickBot="1" x14ac:dyDescent="0.3">
      <c r="A4694" s="67"/>
      <c r="B4694" s="87"/>
      <c r="C4694" s="175"/>
      <c r="D4694" s="68" t="s">
        <v>3268</v>
      </c>
    </row>
    <row r="4695" spans="1:4" ht="15.75" x14ac:dyDescent="0.25">
      <c r="A4695" s="31"/>
      <c r="B4695" s="31"/>
      <c r="C4695" s="176">
        <f>SUM(C3:C4694)</f>
        <v>4692</v>
      </c>
      <c r="D4695" s="31"/>
    </row>
    <row r="4696" spans="1:4" x14ac:dyDescent="0.25">
      <c r="B4696" s="31"/>
      <c r="C4696" s="141"/>
      <c r="D4696" s="31"/>
    </row>
    <row r="4697" spans="1:4" x14ac:dyDescent="0.25">
      <c r="B4697" s="31"/>
      <c r="C4697" s="142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9"/>
  <sheetViews>
    <sheetView workbookViewId="0">
      <selection activeCell="E15" sqref="E15"/>
    </sheetView>
  </sheetViews>
  <sheetFormatPr defaultRowHeight="15" x14ac:dyDescent="0.25"/>
  <cols>
    <col min="1" max="1" width="32.42578125" customWidth="1"/>
  </cols>
  <sheetData>
    <row r="7" spans="1:1" x14ac:dyDescent="0.3">
      <c r="A7" s="1"/>
    </row>
    <row r="9" spans="1:1" s="1" customFormat="1" x14ac:dyDescent="0.3">
      <c r="A9"/>
    </row>
  </sheetData>
  <sortState ref="A1:A61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Листа произвођача</vt:lpstr>
      <vt:lpstr>Групна производња</vt:lpstr>
      <vt:lpstr>Кооперанти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cp:lastPrinted>2020-12-21T14:19:34Z</cp:lastPrinted>
  <dcterms:created xsi:type="dcterms:W3CDTF">2017-12-13T12:15:39Z</dcterms:created>
  <dcterms:modified xsi:type="dcterms:W3CDTF">2025-08-15T07:26:47Z</dcterms:modified>
</cp:coreProperties>
</file>